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moriizumi\Desktop\R7 入札参加資格申請書必要書類（HP用）\"/>
    </mc:Choice>
  </mc:AlternateContent>
  <xr:revisionPtr revIDLastSave="0" documentId="13_ncr:1_{EC432E84-E18A-4D7B-918D-F68CEEC1ED10}" xr6:coauthVersionLast="47" xr6:coauthVersionMax="47" xr10:uidLastSave="{00000000-0000-0000-0000-000000000000}"/>
  <bookViews>
    <workbookView xWindow="-108" yWindow="-108" windowWidth="23256" windowHeight="12576" tabRatio="578" xr2:uid="{00000000-000D-0000-FFFF-FFFF00000000}"/>
  </bookViews>
  <sheets>
    <sheet name="提出書類（建設工事）" sheetId="17" r:id="rId1"/>
    <sheet name="申請書" sheetId="11" r:id="rId2"/>
    <sheet name="建設工事（個別）" sheetId="24" r:id="rId3"/>
    <sheet name="建設業営業所一覧" sheetId="15" r:id="rId4"/>
    <sheet name="工事経歴書" sheetId="16" r:id="rId5"/>
    <sheet name="技術職員名簿" sheetId="22" r:id="rId6"/>
    <sheet name="委任状" sheetId="25" r:id="rId7"/>
    <sheet name="使用印鑑" sheetId="26" r:id="rId8"/>
    <sheet name="〈別紙1〉 業種コード" sheetId="27" r:id="rId9"/>
  </sheets>
  <definedNames>
    <definedName name="_xlnm.Print_Area" localSheetId="8">'〈別紙1〉 業種コード'!$A$1:$M$246</definedName>
    <definedName name="_xlnm.Print_Area" localSheetId="6">委任状!$A$1:$AG$44</definedName>
    <definedName name="_xlnm.Print_Area" localSheetId="3">建設業営業所一覧!$A$1:$AY$60</definedName>
    <definedName name="_xlnm.Print_Area" localSheetId="2">'建設工事（個別）'!$A$1:$AA$69</definedName>
    <definedName name="_xlnm.Print_Area" localSheetId="4">工事経歴書!$A$1:$AL$38</definedName>
    <definedName name="_xlnm.Print_Area" localSheetId="7">使用印鑑!$A$1:$AG$42</definedName>
    <definedName name="_xlnm.Print_Area" localSheetId="1">申請書!$A$1:$BX$62</definedName>
    <definedName name="_xlnm.Print_Titles" localSheetId="8">'〈別紙1〉 業種コード'!$1:$4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1" l="1"/>
  <c r="AI22" i="11" l="1"/>
  <c r="F63" i="24" l="1"/>
  <c r="F53" i="24"/>
  <c r="F43" i="24"/>
  <c r="F32" i="24"/>
  <c r="F19" i="24"/>
  <c r="J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moriizumi</author>
  </authors>
  <commentList>
    <comment ref="BQ33" authorId="0" shapeId="0" xr:uid="{2334074A-C145-4A4B-95B6-039D37A56DF5}">
      <text>
        <r>
          <rPr>
            <b/>
            <sz val="9"/>
            <color indexed="81"/>
            <rFont val="MS P ゴシック"/>
            <family val="3"/>
            <charset val="128"/>
          </rPr>
          <t>行政書士が代理申請する場合は
押印してください。</t>
        </r>
      </text>
    </comment>
    <comment ref="B38" authorId="1" shapeId="0" xr:uid="{CB76598E-B809-48F8-A11C-68B146365196}">
      <text>
        <r>
          <rPr>
            <sz val="9"/>
            <color indexed="81"/>
            <rFont val="MS P ゴシック"/>
            <family val="3"/>
            <charset val="128"/>
          </rPr>
          <t>申請日現在有効な直近の経審の結果通知書の情報を記載記載してください。</t>
        </r>
        <r>
          <rPr>
            <sz val="11"/>
            <color indexed="81"/>
            <rFont val="MS P ゴシック"/>
            <family val="3"/>
            <charset val="128"/>
          </rPr>
          <t xml:space="preserve">
</t>
        </r>
      </text>
    </comment>
    <comment ref="B46" authorId="1" shapeId="0" xr:uid="{23AD5AD1-AA0D-4C32-A7B6-D3BFE394D6D5}">
      <text>
        <r>
          <rPr>
            <sz val="9"/>
            <color indexed="81"/>
            <rFont val="MS P ゴシック"/>
            <family val="3"/>
            <charset val="128"/>
          </rPr>
          <t xml:space="preserve">
申請日現在有効な建設業許可番号を記入し、都道府県コードは下記一覧表を参照してください。
</t>
        </r>
      </text>
    </comment>
    <comment ref="AZ49" authorId="1" shapeId="0" xr:uid="{68A1DC0C-78EF-4CB4-B026-F0B24923E6DB}">
      <text>
        <r>
          <rPr>
            <sz val="9"/>
            <color indexed="81"/>
            <rFont val="MS P ゴシック"/>
            <family val="3"/>
            <charset val="128"/>
          </rPr>
          <t xml:space="preserve">
申請日現在の状況を記入。
加入している場合は、建設業労働災害防止協会加入証明書（写し）を提出してください。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C6" authorId="0" shapeId="0" xr:uid="{1F3E5A28-74D4-4F78-8260-F5C65FC6D9E9}">
      <text>
        <r>
          <rPr>
            <sz val="18"/>
            <color indexed="81"/>
            <rFont val="MS P ゴシック"/>
            <family val="3"/>
            <charset val="128"/>
          </rPr>
          <t xml:space="preserve">
申請する業種を記入してください。
（５業種まで）
経営事項審査を受けていない業種は、申請できません。</t>
        </r>
        <r>
          <rPr>
            <sz val="11"/>
            <color indexed="81"/>
            <rFont val="MS P ゴシック"/>
            <family val="3"/>
            <charset val="128"/>
          </rPr>
          <t xml:space="preserve">
</t>
        </r>
      </text>
    </comment>
    <comment ref="D6" authorId="0" shapeId="0" xr:uid="{921027D3-54FD-478A-A6EC-868D9B99FD6A}">
      <text>
        <r>
          <rPr>
            <sz val="11"/>
            <color indexed="81"/>
            <rFont val="MS P ゴシック"/>
            <family val="3"/>
            <charset val="128"/>
          </rPr>
          <t xml:space="preserve">
</t>
        </r>
        <r>
          <rPr>
            <sz val="18"/>
            <color indexed="81"/>
            <rFont val="MS P ゴシック"/>
            <family val="3"/>
            <charset val="128"/>
          </rPr>
          <t>申請する業種のうち、受注希望する工事分類名を選んで記入してください。</t>
        </r>
      </text>
    </comment>
    <comment ref="F6" authorId="0" shapeId="0" xr:uid="{9CCD3D85-22A0-421F-9F7C-40229AED9017}">
      <text>
        <r>
          <rPr>
            <sz val="18"/>
            <color indexed="81"/>
            <rFont val="MS P ゴシック"/>
            <family val="3"/>
            <charset val="128"/>
          </rPr>
          <t xml:space="preserve">
経営事項審査で受審した業種の完工高を工事分類名の工事で割合を振り分け、受注希望工事と希望しない工事の割合の合計が100％となるように割合を記入してください。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8" authorId="0" shapeId="0" xr:uid="{01974A60-8529-4595-89D1-4BA636F64AB2}">
      <text>
        <r>
          <rPr>
            <b/>
            <sz val="11"/>
            <color indexed="81"/>
            <rFont val="MS P ゴシック"/>
            <family val="3"/>
            <charset val="128"/>
          </rPr>
          <t>申請年月日をご記入ください。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483011E7-7C40-437D-B630-41AEFB7B57BB}">
      <text>
        <r>
          <rPr>
            <sz val="11"/>
            <color indexed="81"/>
            <rFont val="MS P ゴシック"/>
            <family val="3"/>
            <charset val="128"/>
          </rPr>
          <t>申請年月日をご記入ください。</t>
        </r>
      </text>
    </comment>
    <comment ref="O27" authorId="0" shapeId="0" xr:uid="{A3F85C30-D903-4E47-8282-9CB1C8EC6451}">
      <text>
        <r>
          <rPr>
            <sz val="10"/>
            <color indexed="81"/>
            <rFont val="MS P ゴシック"/>
            <family val="3"/>
            <charset val="128"/>
          </rPr>
          <t>代表者印（実印）欄
法人の代表者（代表取締役等）の実印を押印してください。</t>
        </r>
        <r>
          <rPr>
            <b/>
            <sz val="9"/>
            <color indexed="81"/>
            <rFont val="MS P ゴシック"/>
            <family val="3"/>
            <charset val="128"/>
          </rPr>
          <t xml:space="preserve">
</t>
        </r>
      </text>
    </comment>
    <comment ref="W27" authorId="0" shapeId="0" xr:uid="{312C8895-4342-4A2F-9D62-3F3FB4B4C4D8}">
      <text>
        <r>
          <rPr>
            <sz val="10"/>
            <color indexed="81"/>
            <rFont val="MS P ゴシック"/>
            <family val="3"/>
            <charset val="128"/>
          </rPr>
          <t>使用印鑑欄
①実印（代表者印）②役職印（代表取締役印等の役職名が入った印）③社印（角印）と個人の認印の２つの印鑑併用のいずれかの方式で押印してください。
　なお、スタンプタイプの簡易印鑑（シャチハタ等）は使用できません。</t>
        </r>
      </text>
    </comment>
  </commentList>
</comments>
</file>

<file path=xl/sharedStrings.xml><?xml version="1.0" encoding="utf-8"?>
<sst xmlns="http://schemas.openxmlformats.org/spreadsheetml/2006/main" count="1496" uniqueCount="962">
  <si>
    <t>代表者役職名
（謄本どおり）</t>
    <rPh sb="0" eb="3">
      <t>ダイヒョウシャ</t>
    </rPh>
    <rPh sb="3" eb="6">
      <t>ヤクショクメイ</t>
    </rPh>
    <rPh sb="8" eb="10">
      <t>トウホン</t>
    </rPh>
    <phoneticPr fontId="2"/>
  </si>
  <si>
    <t>ファクシミリ番号</t>
    <rPh sb="6" eb="8">
      <t>バンゴウ</t>
    </rPh>
    <phoneticPr fontId="2"/>
  </si>
  <si>
    <t>商号等</t>
    <rPh sb="0" eb="2">
      <t>ショウゴウ</t>
    </rPh>
    <rPh sb="2" eb="3">
      <t>トウ</t>
    </rPh>
    <phoneticPr fontId="2"/>
  </si>
  <si>
    <t>申請事業所情報</t>
    <rPh sb="0" eb="2">
      <t>シンセイ</t>
    </rPh>
    <rPh sb="2" eb="5">
      <t>ジギョウショ</t>
    </rPh>
    <rPh sb="5" eb="7">
      <t>ジョウホウ</t>
    </rPh>
    <phoneticPr fontId="2"/>
  </si>
  <si>
    <t>電話番号</t>
    <rPh sb="0" eb="1">
      <t>デン</t>
    </rPh>
    <rPh sb="1" eb="2">
      <t>ハナシ</t>
    </rPh>
    <rPh sb="2" eb="3">
      <t>バン</t>
    </rPh>
    <rPh sb="3" eb="4">
      <t>ゴウ</t>
    </rPh>
    <phoneticPr fontId="2"/>
  </si>
  <si>
    <t xml:space="preserve">  電子メール
  アドレス</t>
    <rPh sb="2" eb="4">
      <t>デンシ</t>
    </rPh>
    <phoneticPr fontId="2"/>
  </si>
  <si>
    <t>個人の場合のみ</t>
    <rPh sb="0" eb="2">
      <t>コジン</t>
    </rPh>
    <rPh sb="3" eb="5">
      <t>バアイ</t>
    </rPh>
    <phoneticPr fontId="9"/>
  </si>
  <si>
    <t>申請事務担当者</t>
    <rPh sb="0" eb="2">
      <t>シンセイ</t>
    </rPh>
    <rPh sb="2" eb="4">
      <t>ジム</t>
    </rPh>
    <rPh sb="4" eb="7">
      <t>タントウシャ</t>
    </rPh>
    <phoneticPr fontId="9"/>
  </si>
  <si>
    <t>所属事業所・部課係名</t>
    <rPh sb="0" eb="2">
      <t>ショゾク</t>
    </rPh>
    <rPh sb="2" eb="5">
      <t>ジギョウショ</t>
    </rPh>
    <rPh sb="6" eb="7">
      <t>ブ</t>
    </rPh>
    <rPh sb="7" eb="8">
      <t>カ</t>
    </rPh>
    <rPh sb="8" eb="9">
      <t>カカリ</t>
    </rPh>
    <rPh sb="9" eb="10">
      <t>メイ</t>
    </rPh>
    <phoneticPr fontId="2"/>
  </si>
  <si>
    <t>担当者氏名</t>
    <rPh sb="0" eb="2">
      <t>タントウ</t>
    </rPh>
    <rPh sb="2" eb="3">
      <t>シャ</t>
    </rPh>
    <rPh sb="3" eb="5">
      <t>シメイ</t>
    </rPh>
    <phoneticPr fontId="2"/>
  </si>
  <si>
    <t>電話番号</t>
    <rPh sb="0" eb="2">
      <t>デンワ</t>
    </rPh>
    <rPh sb="2" eb="4">
      <t>バンゴウ</t>
    </rPh>
    <phoneticPr fontId="2"/>
  </si>
  <si>
    <t>電子メール
アドレス</t>
    <rPh sb="0" eb="2">
      <t>デンシ</t>
    </rPh>
    <phoneticPr fontId="2"/>
  </si>
  <si>
    <t>行政書士氏名</t>
    <rPh sb="0" eb="4">
      <t>ギョウセイショシ</t>
    </rPh>
    <rPh sb="4" eb="6">
      <t>シメイ</t>
    </rPh>
    <phoneticPr fontId="9"/>
  </si>
  <si>
    <t>人</t>
    <rPh sb="0" eb="1">
      <t>ニン</t>
    </rPh>
    <phoneticPr fontId="2"/>
  </si>
  <si>
    <t>法定雇用義務の有無</t>
    <rPh sb="0" eb="2">
      <t>ホウテイ</t>
    </rPh>
    <rPh sb="2" eb="4">
      <t>コヨウ</t>
    </rPh>
    <rPh sb="4" eb="6">
      <t>ギム</t>
    </rPh>
    <rPh sb="7" eb="9">
      <t>ウム</t>
    </rPh>
    <phoneticPr fontId="9"/>
  </si>
  <si>
    <t>法定雇用率
達成状況</t>
    <rPh sb="0" eb="2">
      <t>ホウテイ</t>
    </rPh>
    <rPh sb="2" eb="5">
      <t>コヨウリツ</t>
    </rPh>
    <rPh sb="6" eb="8">
      <t>タッセイ</t>
    </rPh>
    <rPh sb="8" eb="10">
      <t>ジョウキョウ</t>
    </rPh>
    <phoneticPr fontId="2"/>
  </si>
  <si>
    <t>年</t>
    <rPh sb="0" eb="1">
      <t>ネン</t>
    </rPh>
    <phoneticPr fontId="9"/>
  </si>
  <si>
    <t>資本金</t>
    <rPh sb="0" eb="3">
      <t>シホンキン</t>
    </rPh>
    <phoneticPr fontId="2"/>
  </si>
  <si>
    <t>自己資本額</t>
    <rPh sb="0" eb="2">
      <t>ジコ</t>
    </rPh>
    <rPh sb="2" eb="5">
      <t>シホンガク</t>
    </rPh>
    <phoneticPr fontId="9"/>
  </si>
  <si>
    <t>千円</t>
    <rPh sb="0" eb="2">
      <t>センエン</t>
    </rPh>
    <phoneticPr fontId="9"/>
  </si>
  <si>
    <t>営業年数</t>
    <rPh sb="0" eb="2">
      <t>エイギョウ</t>
    </rPh>
    <rPh sb="2" eb="4">
      <t>ネンスウ</t>
    </rPh>
    <phoneticPr fontId="2"/>
  </si>
  <si>
    <t>商号又は名称</t>
    <phoneticPr fontId="2"/>
  </si>
  <si>
    <t>フリガナ</t>
    <phoneticPr fontId="2"/>
  </si>
  <si>
    <t>代表者氏名</t>
    <rPh sb="0" eb="2">
      <t>ダイヒョウ</t>
    </rPh>
    <rPh sb="2" eb="3">
      <t>シャ</t>
    </rPh>
    <rPh sb="3" eb="5">
      <t>シメイ</t>
    </rPh>
    <phoneticPr fontId="2"/>
  </si>
  <si>
    <t>都道府県名</t>
    <rPh sb="0" eb="2">
      <t>トドウ</t>
    </rPh>
    <rPh sb="2" eb="4">
      <t>フケン</t>
    </rPh>
    <rPh sb="4" eb="5">
      <t>メイ</t>
    </rPh>
    <phoneticPr fontId="2"/>
  </si>
  <si>
    <t>市町村名</t>
    <rPh sb="0" eb="3">
      <t>シチョウソン</t>
    </rPh>
    <rPh sb="3" eb="4">
      <t>メイ</t>
    </rPh>
    <phoneticPr fontId="2"/>
  </si>
  <si>
    <t>フリガナ</t>
    <phoneticPr fontId="2"/>
  </si>
  <si>
    <t>代表者氏名</t>
    <rPh sb="0" eb="3">
      <t>ダイヒョウシャ</t>
    </rPh>
    <rPh sb="3" eb="5">
      <t>シメイ</t>
    </rPh>
    <phoneticPr fontId="2"/>
  </si>
  <si>
    <t>障害者雇用状況</t>
    <rPh sb="0" eb="3">
      <t>ショウガイシャ</t>
    </rPh>
    <rPh sb="3" eb="5">
      <t>コヨウ</t>
    </rPh>
    <rPh sb="5" eb="7">
      <t>ジョウキョウ</t>
    </rPh>
    <phoneticPr fontId="9"/>
  </si>
  <si>
    <t>－</t>
    <phoneticPr fontId="2"/>
  </si>
  <si>
    <t>都道府県名</t>
    <phoneticPr fontId="2"/>
  </si>
  <si>
    <t>１</t>
    <phoneticPr fontId="9"/>
  </si>
  <si>
    <t>障害者雇用人数
（実雇用人数）</t>
    <rPh sb="0" eb="3">
      <t>ショウガイシャ</t>
    </rPh>
    <rPh sb="3" eb="5">
      <t>コヨウ</t>
    </rPh>
    <rPh sb="5" eb="7">
      <t>ニンズウ</t>
    </rPh>
    <rPh sb="9" eb="10">
      <t>ジツ</t>
    </rPh>
    <rPh sb="10" eb="12">
      <t>コヨウ</t>
    </rPh>
    <rPh sb="12" eb="14">
      <t>ニンズウ</t>
    </rPh>
    <phoneticPr fontId="2"/>
  </si>
  <si>
    <t>建設業労働災害防止協会加入の有無</t>
    <rPh sb="0" eb="3">
      <t>ケンセツギョウ</t>
    </rPh>
    <rPh sb="3" eb="5">
      <t>ロウドウ</t>
    </rPh>
    <rPh sb="5" eb="7">
      <t>サイガイ</t>
    </rPh>
    <rPh sb="7" eb="9">
      <t>ボウシ</t>
    </rPh>
    <rPh sb="9" eb="11">
      <t>キョウカイ</t>
    </rPh>
    <rPh sb="11" eb="13">
      <t>カニュウ</t>
    </rPh>
    <rPh sb="14" eb="16">
      <t>ウム</t>
    </rPh>
    <phoneticPr fontId="9"/>
  </si>
  <si>
    <t>人</t>
    <rPh sb="0" eb="1">
      <t>ニン</t>
    </rPh>
    <phoneticPr fontId="9"/>
  </si>
  <si>
    <t>監理技術者数</t>
    <rPh sb="0" eb="2">
      <t>カンリ</t>
    </rPh>
    <rPh sb="2" eb="4">
      <t>ギジュツ</t>
    </rPh>
    <rPh sb="4" eb="5">
      <t>シャ</t>
    </rPh>
    <rPh sb="5" eb="6">
      <t>カズ</t>
    </rPh>
    <phoneticPr fontId="9"/>
  </si>
  <si>
    <t>商号又は名称</t>
    <rPh sb="0" eb="2">
      <t>ショウゴウ</t>
    </rPh>
    <rPh sb="2" eb="3">
      <t>マタ</t>
    </rPh>
    <rPh sb="4" eb="6">
      <t>メイショウ</t>
    </rPh>
    <phoneticPr fontId="9"/>
  </si>
  <si>
    <t>契約時使用印鑑</t>
    <rPh sb="0" eb="2">
      <t>ケイヤク</t>
    </rPh>
    <rPh sb="2" eb="3">
      <t>ドキ</t>
    </rPh>
    <rPh sb="3" eb="5">
      <t>シヨウ</t>
    </rPh>
    <rPh sb="5" eb="7">
      <t>インカン</t>
    </rPh>
    <phoneticPr fontId="9"/>
  </si>
  <si>
    <t>建設業の許可を受けた営業所一覧表</t>
    <rPh sb="0" eb="3">
      <t>ケンセツギョウ</t>
    </rPh>
    <rPh sb="4" eb="6">
      <t>キョカ</t>
    </rPh>
    <rPh sb="7" eb="8">
      <t>ウ</t>
    </rPh>
    <rPh sb="10" eb="13">
      <t>エイギョウショ</t>
    </rPh>
    <rPh sb="13" eb="15">
      <t>イチラン</t>
    </rPh>
    <rPh sb="15" eb="16">
      <t>ヒョウ</t>
    </rPh>
    <phoneticPr fontId="9"/>
  </si>
  <si>
    <t>営 業 所 の 名 称</t>
    <rPh sb="0" eb="1">
      <t>エイ</t>
    </rPh>
    <rPh sb="2" eb="3">
      <t>ギョウ</t>
    </rPh>
    <rPh sb="4" eb="5">
      <t>ショ</t>
    </rPh>
    <rPh sb="8" eb="9">
      <t>メイ</t>
    </rPh>
    <rPh sb="10" eb="11">
      <t>ショウ</t>
    </rPh>
    <phoneticPr fontId="9"/>
  </si>
  <si>
    <t>許　可　業　種</t>
    <rPh sb="0" eb="1">
      <t>モト</t>
    </rPh>
    <rPh sb="2" eb="3">
      <t>カ</t>
    </rPh>
    <rPh sb="4" eb="5">
      <t>ギョウ</t>
    </rPh>
    <rPh sb="6" eb="7">
      <t>タネ</t>
    </rPh>
    <phoneticPr fontId="9"/>
  </si>
  <si>
    <t>郵便番号</t>
    <rPh sb="0" eb="4">
      <t>ユウビンバンゴウ</t>
    </rPh>
    <phoneticPr fontId="9"/>
  </si>
  <si>
    <t>所　　　　　在　　　　　地</t>
    <rPh sb="0" eb="1">
      <t>トコロ</t>
    </rPh>
    <rPh sb="6" eb="7">
      <t>ザイ</t>
    </rPh>
    <rPh sb="12" eb="13">
      <t>チ</t>
    </rPh>
    <phoneticPr fontId="9"/>
  </si>
  <si>
    <t>電   話   番   号</t>
    <rPh sb="0" eb="1">
      <t>デン</t>
    </rPh>
    <rPh sb="4" eb="5">
      <t>ハナシ</t>
    </rPh>
    <rPh sb="8" eb="9">
      <t>バン</t>
    </rPh>
    <rPh sb="12" eb="13">
      <t>ゴウ</t>
    </rPh>
    <phoneticPr fontId="9"/>
  </si>
  <si>
    <t>ファクシミリ番号</t>
    <rPh sb="6" eb="8">
      <t>バンゴウ</t>
    </rPh>
    <phoneticPr fontId="9"/>
  </si>
  <si>
    <t>（本　　　　　店）</t>
    <rPh sb="1" eb="2">
      <t>ホン</t>
    </rPh>
    <rPh sb="7" eb="8">
      <t>ミセ</t>
    </rPh>
    <phoneticPr fontId="9"/>
  </si>
  <si>
    <t>土</t>
    <rPh sb="0" eb="1">
      <t>ド</t>
    </rPh>
    <phoneticPr fontId="9"/>
  </si>
  <si>
    <t>建</t>
    <rPh sb="0" eb="1">
      <t>ケン</t>
    </rPh>
    <phoneticPr fontId="9"/>
  </si>
  <si>
    <t>大</t>
    <rPh sb="0" eb="1">
      <t>ダイ</t>
    </rPh>
    <phoneticPr fontId="9"/>
  </si>
  <si>
    <t>左</t>
    <rPh sb="0" eb="1">
      <t>サ</t>
    </rPh>
    <phoneticPr fontId="9"/>
  </si>
  <si>
    <t>石</t>
    <rPh sb="0" eb="1">
      <t>イシ</t>
    </rPh>
    <phoneticPr fontId="9"/>
  </si>
  <si>
    <t>屋</t>
    <rPh sb="0" eb="1">
      <t>オク</t>
    </rPh>
    <phoneticPr fontId="9"/>
  </si>
  <si>
    <t>電</t>
    <rPh sb="0" eb="1">
      <t>デン</t>
    </rPh>
    <phoneticPr fontId="9"/>
  </si>
  <si>
    <t>管</t>
    <rPh sb="0" eb="1">
      <t>カン</t>
    </rPh>
    <phoneticPr fontId="9"/>
  </si>
  <si>
    <t>鋼</t>
    <rPh sb="0" eb="1">
      <t>コウ</t>
    </rPh>
    <phoneticPr fontId="9"/>
  </si>
  <si>
    <t>筋</t>
    <rPh sb="0" eb="1">
      <t>スジ</t>
    </rPh>
    <phoneticPr fontId="9"/>
  </si>
  <si>
    <t>板</t>
    <rPh sb="0" eb="1">
      <t>イタ</t>
    </rPh>
    <phoneticPr fontId="9"/>
  </si>
  <si>
    <t>塗</t>
    <rPh sb="0" eb="1">
      <t>ヌリ</t>
    </rPh>
    <phoneticPr fontId="9"/>
  </si>
  <si>
    <t>防</t>
    <rPh sb="0" eb="1">
      <t>ボウ</t>
    </rPh>
    <phoneticPr fontId="9"/>
  </si>
  <si>
    <t>内</t>
    <rPh sb="0" eb="1">
      <t>ナイ</t>
    </rPh>
    <phoneticPr fontId="9"/>
  </si>
  <si>
    <t>機</t>
    <rPh sb="0" eb="1">
      <t>キ</t>
    </rPh>
    <phoneticPr fontId="9"/>
  </si>
  <si>
    <t>絶</t>
    <rPh sb="0" eb="1">
      <t>ゼツ</t>
    </rPh>
    <phoneticPr fontId="9"/>
  </si>
  <si>
    <t>通</t>
    <rPh sb="0" eb="1">
      <t>ツウ</t>
    </rPh>
    <phoneticPr fontId="9"/>
  </si>
  <si>
    <t>園</t>
    <rPh sb="0" eb="1">
      <t>エン</t>
    </rPh>
    <phoneticPr fontId="9"/>
  </si>
  <si>
    <t>井</t>
    <rPh sb="0" eb="1">
      <t>イ</t>
    </rPh>
    <phoneticPr fontId="9"/>
  </si>
  <si>
    <t>具</t>
    <rPh sb="0" eb="1">
      <t>グ</t>
    </rPh>
    <phoneticPr fontId="9"/>
  </si>
  <si>
    <t>水</t>
    <rPh sb="0" eb="1">
      <t>スイ</t>
    </rPh>
    <phoneticPr fontId="9"/>
  </si>
  <si>
    <t>消</t>
    <rPh sb="0" eb="1">
      <t>ケ</t>
    </rPh>
    <phoneticPr fontId="9"/>
  </si>
  <si>
    <t>清</t>
    <rPh sb="0" eb="1">
      <t>キヨシ</t>
    </rPh>
    <phoneticPr fontId="9"/>
  </si>
  <si>
    <t>登記上の本店所在地又は住民登録上の住所</t>
    <rPh sb="0" eb="3">
      <t>トウキジョウ</t>
    </rPh>
    <rPh sb="4" eb="6">
      <t>ホンテン</t>
    </rPh>
    <rPh sb="6" eb="9">
      <t>ショザイチ</t>
    </rPh>
    <rPh sb="9" eb="10">
      <t>マタ</t>
    </rPh>
    <rPh sb="11" eb="13">
      <t>ジュウミン</t>
    </rPh>
    <rPh sb="13" eb="15">
      <t>トウロク</t>
    </rPh>
    <rPh sb="15" eb="16">
      <t>ジョウ</t>
    </rPh>
    <rPh sb="17" eb="19">
      <t>ジュウショ</t>
    </rPh>
    <phoneticPr fontId="9"/>
  </si>
  <si>
    <t>（従たる営業所）</t>
    <rPh sb="1" eb="2">
      <t>ジュウ</t>
    </rPh>
    <rPh sb="4" eb="7">
      <t>エイギョウショ</t>
    </rPh>
    <phoneticPr fontId="9"/>
  </si>
  <si>
    <t>工　　事　　経　　歴　　書</t>
    <rPh sb="0" eb="1">
      <t>コウ</t>
    </rPh>
    <rPh sb="3" eb="4">
      <t>コト</t>
    </rPh>
    <rPh sb="6" eb="7">
      <t>キョウ</t>
    </rPh>
    <rPh sb="9" eb="10">
      <t>レキ</t>
    </rPh>
    <rPh sb="12" eb="13">
      <t>ショ</t>
    </rPh>
    <phoneticPr fontId="9"/>
  </si>
  <si>
    <t>（建設工事の種類）</t>
    <rPh sb="1" eb="3">
      <t>ケンセツ</t>
    </rPh>
    <rPh sb="3" eb="5">
      <t>コウジ</t>
    </rPh>
    <rPh sb="6" eb="8">
      <t>シュルイ</t>
    </rPh>
    <phoneticPr fontId="9"/>
  </si>
  <si>
    <t>工事</t>
    <rPh sb="0" eb="2">
      <t>コウジ</t>
    </rPh>
    <phoneticPr fontId="9"/>
  </si>
  <si>
    <t>商号又は名称</t>
    <phoneticPr fontId="9"/>
  </si>
  <si>
    <t>注　文　者</t>
    <rPh sb="0" eb="1">
      <t>チュウ</t>
    </rPh>
    <rPh sb="2" eb="3">
      <t>ブン</t>
    </rPh>
    <rPh sb="4" eb="5">
      <t>シャ</t>
    </rPh>
    <phoneticPr fontId="9"/>
  </si>
  <si>
    <t>元請
又は
下請
の別</t>
    <rPh sb="0" eb="2">
      <t>モトウ</t>
    </rPh>
    <rPh sb="3" eb="4">
      <t>マタ</t>
    </rPh>
    <rPh sb="6" eb="8">
      <t>シタウケ</t>
    </rPh>
    <rPh sb="10" eb="11">
      <t>ベツ</t>
    </rPh>
    <phoneticPr fontId="9"/>
  </si>
  <si>
    <t>工　　事　　名</t>
    <rPh sb="0" eb="1">
      <t>コウ</t>
    </rPh>
    <rPh sb="3" eb="4">
      <t>コト</t>
    </rPh>
    <rPh sb="6" eb="7">
      <t>メイ</t>
    </rPh>
    <phoneticPr fontId="9"/>
  </si>
  <si>
    <t>工事現場のある都道府県及び市区町村名</t>
    <rPh sb="0" eb="2">
      <t>コウジ</t>
    </rPh>
    <rPh sb="2" eb="4">
      <t>ゲンバ</t>
    </rPh>
    <rPh sb="7" eb="11">
      <t>トドウフケン</t>
    </rPh>
    <rPh sb="11" eb="12">
      <t>オヨ</t>
    </rPh>
    <rPh sb="13" eb="14">
      <t>シ</t>
    </rPh>
    <rPh sb="14" eb="15">
      <t>ク</t>
    </rPh>
    <rPh sb="15" eb="17">
      <t>チョウソン</t>
    </rPh>
    <rPh sb="17" eb="18">
      <t>メイ</t>
    </rPh>
    <phoneticPr fontId="9"/>
  </si>
  <si>
    <t>配　置　技　術　者</t>
    <rPh sb="0" eb="1">
      <t>クバ</t>
    </rPh>
    <rPh sb="2" eb="3">
      <t>オキ</t>
    </rPh>
    <rPh sb="4" eb="5">
      <t>ワザ</t>
    </rPh>
    <rPh sb="6" eb="7">
      <t>ジュツ</t>
    </rPh>
    <rPh sb="8" eb="9">
      <t>シャ</t>
    </rPh>
    <phoneticPr fontId="9"/>
  </si>
  <si>
    <t>請 負 代 金 の 額</t>
    <rPh sb="0" eb="1">
      <t>ショウ</t>
    </rPh>
    <rPh sb="2" eb="3">
      <t>フ</t>
    </rPh>
    <rPh sb="4" eb="5">
      <t>ダイ</t>
    </rPh>
    <rPh sb="6" eb="7">
      <t>キン</t>
    </rPh>
    <rPh sb="10" eb="11">
      <t>ガク</t>
    </rPh>
    <phoneticPr fontId="9"/>
  </si>
  <si>
    <t>工　　期</t>
    <rPh sb="0" eb="1">
      <t>コウ</t>
    </rPh>
    <rPh sb="3" eb="4">
      <t>キ</t>
    </rPh>
    <phoneticPr fontId="9"/>
  </si>
  <si>
    <t>氏　名</t>
    <rPh sb="0" eb="1">
      <t>シ</t>
    </rPh>
    <rPh sb="2" eb="3">
      <t>メイ</t>
    </rPh>
    <phoneticPr fontId="9"/>
  </si>
  <si>
    <t>主任技術者又は監理技術者の別（該当箇所にレ印を記載）</t>
    <rPh sb="0" eb="2">
      <t>シュニン</t>
    </rPh>
    <rPh sb="2" eb="5">
      <t>ギジュツシャ</t>
    </rPh>
    <rPh sb="5" eb="6">
      <t>マタ</t>
    </rPh>
    <rPh sb="7" eb="9">
      <t>カンリ</t>
    </rPh>
    <rPh sb="9" eb="12">
      <t>ギジュツシャ</t>
    </rPh>
    <rPh sb="13" eb="14">
      <t>ベツ</t>
    </rPh>
    <rPh sb="15" eb="17">
      <t>ガイトウ</t>
    </rPh>
    <rPh sb="17" eb="19">
      <t>カショ</t>
    </rPh>
    <rPh sb="21" eb="22">
      <t>イン</t>
    </rPh>
    <rPh sb="23" eb="25">
      <t>キサイ</t>
    </rPh>
    <phoneticPr fontId="9"/>
  </si>
  <si>
    <t>着工年月</t>
    <rPh sb="0" eb="2">
      <t>チャッコウ</t>
    </rPh>
    <rPh sb="2" eb="4">
      <t>ネンゲツ</t>
    </rPh>
    <phoneticPr fontId="9"/>
  </si>
  <si>
    <t>完成又は
完成予定年月</t>
    <rPh sb="0" eb="2">
      <t>カンセイ</t>
    </rPh>
    <rPh sb="2" eb="3">
      <t>マタ</t>
    </rPh>
    <rPh sb="5" eb="7">
      <t>カンセイ</t>
    </rPh>
    <rPh sb="7" eb="9">
      <t>ヨテイ</t>
    </rPh>
    <rPh sb="9" eb="11">
      <t>ネンゲツ</t>
    </rPh>
    <phoneticPr fontId="9"/>
  </si>
  <si>
    <t>主任
技術者</t>
    <rPh sb="0" eb="2">
      <t>シュニン</t>
    </rPh>
    <rPh sb="3" eb="6">
      <t>ギジュツシャ</t>
    </rPh>
    <phoneticPr fontId="9"/>
  </si>
  <si>
    <t>監理
技術者</t>
    <rPh sb="0" eb="2">
      <t>カンリ</t>
    </rPh>
    <rPh sb="3" eb="6">
      <t>ギジュツシャ</t>
    </rPh>
    <phoneticPr fontId="9"/>
  </si>
  <si>
    <t>月</t>
    <rPh sb="0" eb="1">
      <t>ツキ</t>
    </rPh>
    <phoneticPr fontId="9"/>
  </si>
  <si>
    <t>記載要領</t>
    <phoneticPr fontId="9"/>
  </si>
  <si>
    <t>実績がない場合は、提出は不要です。</t>
    <phoneticPr fontId="9"/>
  </si>
  <si>
    <t>２</t>
    <phoneticPr fontId="9"/>
  </si>
  <si>
    <t>入札参加を希望する建設工事の申請工事業種ごとに１枚で作成すること。２枚以上提出しても受領しません。</t>
    <rPh sb="24" eb="25">
      <t>マイ</t>
    </rPh>
    <rPh sb="34" eb="35">
      <t>マイ</t>
    </rPh>
    <rPh sb="35" eb="37">
      <t>イジョウ</t>
    </rPh>
    <rPh sb="37" eb="39">
      <t>テイシュツ</t>
    </rPh>
    <rPh sb="42" eb="44">
      <t>ジュリョウ</t>
    </rPh>
    <phoneticPr fontId="9"/>
  </si>
  <si>
    <t>３</t>
    <phoneticPr fontId="9"/>
  </si>
  <si>
    <t>申請しようとする日から直前２年間の主な完成工事及び直前２年間に着手した主な未完成工事について、申請工事業種ごと１０件以内で記載すること。特に記載する基準はないので、アピールしたい工事や特殊な工事等自由に記載すること。過去２年間の全ての工事経歴を提出する必要はありません。</t>
    <rPh sb="108" eb="110">
      <t>カコ</t>
    </rPh>
    <rPh sb="111" eb="113">
      <t>ネンカン</t>
    </rPh>
    <rPh sb="114" eb="115">
      <t>スベ</t>
    </rPh>
    <rPh sb="117" eb="119">
      <t>コウジ</t>
    </rPh>
    <rPh sb="119" eb="121">
      <t>ケイレキ</t>
    </rPh>
    <rPh sb="122" eb="124">
      <t>テイシュツ</t>
    </rPh>
    <rPh sb="126" eb="128">
      <t>ヒツヨウ</t>
    </rPh>
    <phoneticPr fontId="9"/>
  </si>
  <si>
    <t>４</t>
    <phoneticPr fontId="9"/>
  </si>
  <si>
    <t>下請の場合は、「発注者」の欄には元請業者名を記載し、「工事名」の欄には下請工事名を記載すること。</t>
    <phoneticPr fontId="9"/>
  </si>
  <si>
    <t>５</t>
    <phoneticPr fontId="9"/>
  </si>
  <si>
    <t>この表と記載要領は、建設業法に基づく事業年度終了報告書（変更届出書）及び経営規模等評価申請書等の諸手続に使用することはできません。</t>
    <phoneticPr fontId="9"/>
  </si>
  <si>
    <t>工事経歴書</t>
    <rPh sb="0" eb="2">
      <t>コウジ</t>
    </rPh>
    <rPh sb="2" eb="5">
      <t>ケイレキショ</t>
    </rPh>
    <phoneticPr fontId="20"/>
  </si>
  <si>
    <t>技術者名簿</t>
    <rPh sb="0" eb="3">
      <t>ギジュツシャ</t>
    </rPh>
    <rPh sb="3" eb="5">
      <t>メイボ</t>
    </rPh>
    <phoneticPr fontId="20"/>
  </si>
  <si>
    <t>使用印鑑</t>
    <rPh sb="0" eb="2">
      <t>シヨウ</t>
    </rPh>
    <rPh sb="2" eb="4">
      <t>インカン</t>
    </rPh>
    <phoneticPr fontId="20"/>
  </si>
  <si>
    <t>建設業の許可を受けた営業所一覧表</t>
    <rPh sb="0" eb="2">
      <t>ケンセツ</t>
    </rPh>
    <rPh sb="2" eb="3">
      <t>ギョウ</t>
    </rPh>
    <rPh sb="4" eb="6">
      <t>キョカ</t>
    </rPh>
    <rPh sb="7" eb="8">
      <t>ウ</t>
    </rPh>
    <rPh sb="10" eb="13">
      <t>エイギョウショ</t>
    </rPh>
    <rPh sb="13" eb="15">
      <t>イチラン</t>
    </rPh>
    <rPh sb="15" eb="16">
      <t>ヒョウ</t>
    </rPh>
    <phoneticPr fontId="20"/>
  </si>
  <si>
    <t>受付番号</t>
    <rPh sb="0" eb="2">
      <t>ウケツケ</t>
    </rPh>
    <rPh sb="2" eb="4">
      <t>バンゴウ</t>
    </rPh>
    <phoneticPr fontId="2"/>
  </si>
  <si>
    <t>氏名</t>
    <rPh sb="0" eb="2">
      <t>シメイ</t>
    </rPh>
    <phoneticPr fontId="9"/>
  </si>
  <si>
    <t>生年月日</t>
    <rPh sb="0" eb="2">
      <t>セイネン</t>
    </rPh>
    <rPh sb="2" eb="4">
      <t>ガッピ</t>
    </rPh>
    <phoneticPr fontId="9"/>
  </si>
  <si>
    <t>資格名</t>
    <rPh sb="0" eb="2">
      <t>シカク</t>
    </rPh>
    <rPh sb="2" eb="3">
      <t>メイ</t>
    </rPh>
    <phoneticPr fontId="9"/>
  </si>
  <si>
    <t>実務経験者
担当業種別</t>
    <rPh sb="0" eb="2">
      <t>ジツム</t>
    </rPh>
    <rPh sb="2" eb="5">
      <t>ケイケンシャ</t>
    </rPh>
    <rPh sb="6" eb="8">
      <t>タントウ</t>
    </rPh>
    <rPh sb="8" eb="11">
      <t>ギョウシュベツ</t>
    </rPh>
    <phoneticPr fontId="9"/>
  </si>
  <si>
    <t>管理技術者
資格者証交付番号</t>
    <rPh sb="0" eb="2">
      <t>カンリ</t>
    </rPh>
    <rPh sb="2" eb="5">
      <t>ギジュツシャ</t>
    </rPh>
    <rPh sb="6" eb="9">
      <t>シカクシャ</t>
    </rPh>
    <rPh sb="9" eb="10">
      <t>ショウ</t>
    </rPh>
    <rPh sb="10" eb="12">
      <t>コウフ</t>
    </rPh>
    <rPh sb="12" eb="14">
      <t>バンゴウ</t>
    </rPh>
    <phoneticPr fontId="9"/>
  </si>
  <si>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</si>
  <si>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</si>
  <si>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</si>
  <si>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名称及び代表者の氏名</t>
    <rPh sb="0" eb="2">
      <t>メイショウ</t>
    </rPh>
    <rPh sb="2" eb="3">
      <t>オヨ</t>
    </rPh>
    <rPh sb="4" eb="7">
      <t>ダイヒョウシャ</t>
    </rPh>
    <rPh sb="8" eb="10">
      <t>シメイ</t>
    </rPh>
    <phoneticPr fontId="2"/>
  </si>
  <si>
    <t>職員数</t>
    <rPh sb="0" eb="3">
      <t>ショクインスウ</t>
    </rPh>
    <phoneticPr fontId="2"/>
  </si>
  <si>
    <t>実績・職員数情報</t>
    <rPh sb="0" eb="2">
      <t>ジッセキ</t>
    </rPh>
    <rPh sb="3" eb="5">
      <t>ショクイン</t>
    </rPh>
    <rPh sb="5" eb="6">
      <t>スウ</t>
    </rPh>
    <rPh sb="6" eb="8">
      <t>ジョウホウ</t>
    </rPh>
    <phoneticPr fontId="9"/>
  </si>
  <si>
    <t>と</t>
    <phoneticPr fontId="9"/>
  </si>
  <si>
    <t>タ</t>
    <phoneticPr fontId="9"/>
  </si>
  <si>
    <t>―</t>
    <phoneticPr fontId="9"/>
  </si>
  <si>
    <t>ほ</t>
    <phoneticPr fontId="9"/>
  </si>
  <si>
    <t>しゅ</t>
    <phoneticPr fontId="9"/>
  </si>
  <si>
    <t>ガ</t>
    <phoneticPr fontId="9"/>
  </si>
  <si>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20"/>
  </si>
  <si>
    <t>建設工事請負個別情報</t>
    <phoneticPr fontId="9"/>
  </si>
  <si>
    <t>業種名</t>
    <rPh sb="0" eb="2">
      <t>ギョウシュ</t>
    </rPh>
    <rPh sb="2" eb="3">
      <t>メイ</t>
    </rPh>
    <phoneticPr fontId="9"/>
  </si>
  <si>
    <t>実績高割合</t>
  </si>
  <si>
    <t>資　　格　　情　　報</t>
    <rPh sb="0" eb="1">
      <t>シ</t>
    </rPh>
    <rPh sb="3" eb="4">
      <t>カク</t>
    </rPh>
    <rPh sb="6" eb="7">
      <t>ジョウ</t>
    </rPh>
    <rPh sb="9" eb="10">
      <t>ホウ</t>
    </rPh>
    <phoneticPr fontId="9"/>
  </si>
  <si>
    <t>備　考</t>
    <rPh sb="0" eb="1">
      <t>ソナエ</t>
    </rPh>
    <rPh sb="2" eb="3">
      <t>コウ</t>
    </rPh>
    <phoneticPr fontId="9"/>
  </si>
  <si>
    <t>％</t>
    <phoneticPr fontId="9"/>
  </si>
  <si>
    <t>％</t>
  </si>
  <si>
    <t>希望しない工事</t>
  </si>
  <si>
    <t>割合合計</t>
  </si>
  <si>
    <t>建設工事請負個別情報</t>
    <rPh sb="0" eb="2">
      <t>ケンセツ</t>
    </rPh>
    <rPh sb="2" eb="4">
      <t>コウジ</t>
    </rPh>
    <rPh sb="4" eb="6">
      <t>ウケオイ</t>
    </rPh>
    <rPh sb="6" eb="8">
      <t>コベツ</t>
    </rPh>
    <rPh sb="8" eb="10">
      <t>ジョウホウ</t>
    </rPh>
    <phoneticPr fontId="9"/>
  </si>
  <si>
    <t>令和　　年　　月　　日</t>
    <rPh sb="0" eb="2">
      <t>レイワ</t>
    </rPh>
    <rPh sb="4" eb="5">
      <t>ネン</t>
    </rPh>
    <rPh sb="7" eb="8">
      <t>ガツ</t>
    </rPh>
    <rPh sb="10" eb="11">
      <t>ニチ</t>
    </rPh>
    <phoneticPr fontId="2"/>
  </si>
  <si>
    <t>解</t>
    <rPh sb="0" eb="1">
      <t>カイ</t>
    </rPh>
    <phoneticPr fontId="9"/>
  </si>
  <si>
    <t>葛西用水路土地改良区　理事長　三ツ林　裕己　様</t>
    <rPh sb="0" eb="10">
      <t>カサイヨウスイロトチカイリョウク</t>
    </rPh>
    <rPh sb="11" eb="14">
      <t>リジチョウ</t>
    </rPh>
    <rPh sb="15" eb="16">
      <t>サン</t>
    </rPh>
    <rPh sb="17" eb="18">
      <t>ハヤシ</t>
    </rPh>
    <rPh sb="19" eb="21">
      <t>ユウキ</t>
    </rPh>
    <rPh sb="22" eb="23">
      <t>サマ</t>
    </rPh>
    <phoneticPr fontId="2"/>
  </si>
  <si>
    <t>　令和７・８年度において葛西用水路土地改良区で行われる建設工事に係る指名競争入札に参加する資格の審査を申請します。</t>
    <rPh sb="1" eb="3">
      <t>レイワ</t>
    </rPh>
    <rPh sb="6" eb="8">
      <t>ネンド</t>
    </rPh>
    <rPh sb="12" eb="17">
      <t>カサイヨウスイロ</t>
    </rPh>
    <rPh sb="17" eb="22">
      <t>トチカイリョウク</t>
    </rPh>
    <rPh sb="23" eb="24">
      <t>オコナ</t>
    </rPh>
    <rPh sb="27" eb="29">
      <t>ケンセツ</t>
    </rPh>
    <rPh sb="29" eb="31">
      <t>コウジ</t>
    </rPh>
    <rPh sb="32" eb="33">
      <t>カカ</t>
    </rPh>
    <rPh sb="34" eb="36">
      <t>シメイ</t>
    </rPh>
    <rPh sb="36" eb="38">
      <t>キョウソウ</t>
    </rPh>
    <rPh sb="38" eb="40">
      <t>ニュウサツ</t>
    </rPh>
    <rPh sb="41" eb="43">
      <t>サンカ</t>
    </rPh>
    <rPh sb="45" eb="47">
      <t>シカク</t>
    </rPh>
    <rPh sb="48" eb="50">
      <t>シンサ</t>
    </rPh>
    <rPh sb="51" eb="53">
      <t>シンセイ</t>
    </rPh>
    <phoneticPr fontId="2"/>
  </si>
  <si>
    <t>-</t>
    <phoneticPr fontId="2"/>
  </si>
  <si>
    <t>本店又は主たる営業所の所在地</t>
    <rPh sb="0" eb="2">
      <t>ホンテン</t>
    </rPh>
    <phoneticPr fontId="2"/>
  </si>
  <si>
    <r>
      <t xml:space="preserve">破産の有無
</t>
    </r>
    <r>
      <rPr>
        <sz val="7"/>
        <rFont val="ＭＳ 明朝"/>
        <family val="1"/>
        <charset val="128"/>
      </rPr>
      <t>（法人の場合はなしを選択）</t>
    </r>
    <rPh sb="0" eb="2">
      <t>ハサン</t>
    </rPh>
    <rPh sb="3" eb="5">
      <t>ウム</t>
    </rPh>
    <rPh sb="7" eb="9">
      <t>ホウジン</t>
    </rPh>
    <rPh sb="10" eb="12">
      <t>バアイ</t>
    </rPh>
    <rPh sb="16" eb="18">
      <t>センタク</t>
    </rPh>
    <phoneticPr fontId="2"/>
  </si>
  <si>
    <t>年</t>
    <phoneticPr fontId="2"/>
  </si>
  <si>
    <t>千円</t>
    <rPh sb="0" eb="1">
      <t>セン</t>
    </rPh>
    <phoneticPr fontId="9"/>
  </si>
  <si>
    <t>01</t>
    <phoneticPr fontId="32"/>
  </si>
  <si>
    <t>土</t>
    <rPh sb="0" eb="1">
      <t>ド</t>
    </rPh>
    <phoneticPr fontId="32"/>
  </si>
  <si>
    <t>建</t>
    <rPh sb="0" eb="1">
      <t>ケン</t>
    </rPh>
    <phoneticPr fontId="32"/>
  </si>
  <si>
    <t>大</t>
    <rPh sb="0" eb="1">
      <t>ダイ</t>
    </rPh>
    <phoneticPr fontId="32"/>
  </si>
  <si>
    <t>左</t>
    <rPh sb="0" eb="1">
      <t>ヒダリ</t>
    </rPh>
    <phoneticPr fontId="32"/>
  </si>
  <si>
    <t>と</t>
    <phoneticPr fontId="32"/>
  </si>
  <si>
    <t>石</t>
    <rPh sb="0" eb="1">
      <t>イシ</t>
    </rPh>
    <phoneticPr fontId="32"/>
  </si>
  <si>
    <t>屋</t>
    <rPh sb="0" eb="1">
      <t>ヤ</t>
    </rPh>
    <phoneticPr fontId="32"/>
  </si>
  <si>
    <t>電</t>
    <rPh sb="0" eb="1">
      <t>デン</t>
    </rPh>
    <phoneticPr fontId="32"/>
  </si>
  <si>
    <t>管</t>
    <rPh sb="0" eb="1">
      <t>クダ</t>
    </rPh>
    <phoneticPr fontId="32"/>
  </si>
  <si>
    <t>タ</t>
    <phoneticPr fontId="32"/>
  </si>
  <si>
    <t>鋼</t>
    <rPh sb="0" eb="1">
      <t>ハガネ</t>
    </rPh>
    <phoneticPr fontId="32"/>
  </si>
  <si>
    <t>筋</t>
    <rPh sb="0" eb="1">
      <t>キン</t>
    </rPh>
    <phoneticPr fontId="32"/>
  </si>
  <si>
    <t>ほ</t>
    <phoneticPr fontId="32"/>
  </si>
  <si>
    <t>しゅ</t>
    <phoneticPr fontId="32"/>
  </si>
  <si>
    <t>板</t>
    <rPh sb="0" eb="1">
      <t>イタ</t>
    </rPh>
    <phoneticPr fontId="32"/>
  </si>
  <si>
    <t>ガ</t>
    <phoneticPr fontId="32"/>
  </si>
  <si>
    <t>塗</t>
    <rPh sb="0" eb="1">
      <t>ヌ</t>
    </rPh>
    <phoneticPr fontId="32"/>
  </si>
  <si>
    <t>防</t>
    <rPh sb="0" eb="1">
      <t>フセ</t>
    </rPh>
    <phoneticPr fontId="32"/>
  </si>
  <si>
    <t>内</t>
    <rPh sb="0" eb="1">
      <t>ウチ</t>
    </rPh>
    <phoneticPr fontId="32"/>
  </si>
  <si>
    <t>機</t>
    <rPh sb="0" eb="1">
      <t>キ</t>
    </rPh>
    <phoneticPr fontId="32"/>
  </si>
  <si>
    <t>絶</t>
    <rPh sb="0" eb="1">
      <t>ダエ</t>
    </rPh>
    <phoneticPr fontId="32"/>
  </si>
  <si>
    <t>通</t>
    <rPh sb="0" eb="1">
      <t>ツウ</t>
    </rPh>
    <phoneticPr fontId="32"/>
  </si>
  <si>
    <t>園</t>
    <rPh sb="0" eb="1">
      <t>ソノ</t>
    </rPh>
    <phoneticPr fontId="32"/>
  </si>
  <si>
    <t>井</t>
    <rPh sb="0" eb="1">
      <t>セイ</t>
    </rPh>
    <phoneticPr fontId="32"/>
  </si>
  <si>
    <t>具</t>
    <rPh sb="0" eb="1">
      <t>グ</t>
    </rPh>
    <phoneticPr fontId="32"/>
  </si>
  <si>
    <t>水</t>
    <rPh sb="0" eb="1">
      <t>ミズ</t>
    </rPh>
    <phoneticPr fontId="32"/>
  </si>
  <si>
    <t>消</t>
    <rPh sb="0" eb="1">
      <t>ケ</t>
    </rPh>
    <phoneticPr fontId="32"/>
  </si>
  <si>
    <t>清</t>
    <rPh sb="0" eb="1">
      <t>キヨ</t>
    </rPh>
    <phoneticPr fontId="32"/>
  </si>
  <si>
    <t>解</t>
    <rPh sb="0" eb="1">
      <t>カイ</t>
    </rPh>
    <phoneticPr fontId="32"/>
  </si>
  <si>
    <t>（受けている建設業の許可が一般建設業の場合は「１」を記入し、特定建設業の場合は「２」を記入してください。）</t>
    <rPh sb="1" eb="2">
      <t>ウ</t>
    </rPh>
    <rPh sb="6" eb="8">
      <t>ケンセツ</t>
    </rPh>
    <rPh sb="8" eb="9">
      <t>ギョウ</t>
    </rPh>
    <rPh sb="10" eb="12">
      <t>キョカ</t>
    </rPh>
    <rPh sb="13" eb="15">
      <t>イッパン</t>
    </rPh>
    <rPh sb="15" eb="17">
      <t>ケンセツ</t>
    </rPh>
    <rPh sb="17" eb="18">
      <t>ギョウ</t>
    </rPh>
    <rPh sb="19" eb="21">
      <t>バアイ</t>
    </rPh>
    <rPh sb="26" eb="28">
      <t>キニュウ</t>
    </rPh>
    <rPh sb="30" eb="32">
      <t>トクテイ</t>
    </rPh>
    <rPh sb="32" eb="34">
      <t>ケンセツ</t>
    </rPh>
    <rPh sb="34" eb="35">
      <t>ギョウ</t>
    </rPh>
    <rPh sb="36" eb="38">
      <t>バアイ</t>
    </rPh>
    <rPh sb="43" eb="45">
      <t>キニュウ</t>
    </rPh>
    <phoneticPr fontId="32"/>
  </si>
  <si>
    <t>〈許可年月日〉</t>
    <rPh sb="1" eb="3">
      <t>キョカ</t>
    </rPh>
    <rPh sb="3" eb="6">
      <t>ネンガッピ</t>
    </rPh>
    <phoneticPr fontId="32"/>
  </si>
  <si>
    <t>年</t>
    <rPh sb="0" eb="1">
      <t>ネン</t>
    </rPh>
    <phoneticPr fontId="32"/>
  </si>
  <si>
    <t>日</t>
    <rPh sb="0" eb="1">
      <t>ニチ</t>
    </rPh>
    <phoneticPr fontId="32"/>
  </si>
  <si>
    <t>建設業許可　</t>
    <rPh sb="0" eb="3">
      <t>ケンセツギョウ</t>
    </rPh>
    <rPh sb="3" eb="5">
      <t>キョカ</t>
    </rPh>
    <phoneticPr fontId="32"/>
  </si>
  <si>
    <t>10</t>
  </si>
  <si>
    <t>02</t>
  </si>
  <si>
    <t>03</t>
  </si>
  <si>
    <t>04</t>
  </si>
  <si>
    <t>05</t>
  </si>
  <si>
    <t>06</t>
  </si>
  <si>
    <t>07</t>
  </si>
  <si>
    <t>08</t>
  </si>
  <si>
    <t>09</t>
  </si>
  <si>
    <t>11</t>
  </si>
  <si>
    <t>12</t>
  </si>
  <si>
    <t>13</t>
  </si>
  <si>
    <t>14</t>
  </si>
  <si>
    <t>15</t>
  </si>
  <si>
    <t>16</t>
  </si>
  <si>
    <t>17</t>
  </si>
  <si>
    <t>18</t>
  </si>
  <si>
    <t>19</t>
  </si>
  <si>
    <t>20</t>
  </si>
  <si>
    <t>21</t>
  </si>
  <si>
    <t>22</t>
  </si>
  <si>
    <t>23</t>
  </si>
  <si>
    <t>24</t>
  </si>
  <si>
    <t>25</t>
  </si>
  <si>
    <t>26</t>
  </si>
  <si>
    <t>27</t>
  </si>
  <si>
    <t>28</t>
  </si>
  <si>
    <t>29</t>
  </si>
  <si>
    <t>月</t>
    <rPh sb="0" eb="1">
      <t>ツキ</t>
    </rPh>
    <phoneticPr fontId="2"/>
  </si>
  <si>
    <t>建設業許可通知書の写し又は許可証明書の写し</t>
    <rPh sb="0" eb="3">
      <t>ケンセツギョウ</t>
    </rPh>
    <rPh sb="3" eb="5">
      <t>キョカ</t>
    </rPh>
    <rPh sb="5" eb="8">
      <t>ツウチショ</t>
    </rPh>
    <rPh sb="9" eb="10">
      <t>ウツ</t>
    </rPh>
    <rPh sb="11" eb="12">
      <t>マタ</t>
    </rPh>
    <rPh sb="13" eb="15">
      <t>キョカ</t>
    </rPh>
    <rPh sb="15" eb="18">
      <t>ショウメイショ</t>
    </rPh>
    <rPh sb="19" eb="20">
      <t>ウツ</t>
    </rPh>
    <phoneticPr fontId="20"/>
  </si>
  <si>
    <t>現在の建設業の
許可番号</t>
    <rPh sb="0" eb="2">
      <t>ゲンザイ</t>
    </rPh>
    <rPh sb="3" eb="6">
      <t>ケンセツギョウ</t>
    </rPh>
    <rPh sb="8" eb="10">
      <t>キョカ</t>
    </rPh>
    <rPh sb="10" eb="12">
      <t>バンゴウ</t>
    </rPh>
    <phoneticPr fontId="32"/>
  </si>
  <si>
    <t>コード</t>
    <phoneticPr fontId="2"/>
  </si>
  <si>
    <t>大臣・知事名</t>
    <rPh sb="0" eb="2">
      <t>ダイジン</t>
    </rPh>
    <rPh sb="3" eb="6">
      <t>チジメイ</t>
    </rPh>
    <phoneticPr fontId="2"/>
  </si>
  <si>
    <t>００</t>
    <phoneticPr fontId="2"/>
  </si>
  <si>
    <t>０１</t>
    <phoneticPr fontId="2"/>
  </si>
  <si>
    <t>０２</t>
  </si>
  <si>
    <t>０３</t>
  </si>
  <si>
    <t>０４</t>
  </si>
  <si>
    <t>０５</t>
  </si>
  <si>
    <t>０６</t>
  </si>
  <si>
    <t>０７</t>
  </si>
  <si>
    <t>０８</t>
  </si>
  <si>
    <t>０９</t>
  </si>
  <si>
    <t>１０</t>
    <phoneticPr fontId="2"/>
  </si>
  <si>
    <t>１１</t>
  </si>
  <si>
    <t>１２</t>
  </si>
  <si>
    <t>１３</t>
  </si>
  <si>
    <t>１４</t>
  </si>
  <si>
    <t>１５</t>
  </si>
  <si>
    <t>１６</t>
  </si>
  <si>
    <t>１７</t>
  </si>
  <si>
    <t>１８</t>
  </si>
  <si>
    <t>１９</t>
  </si>
  <si>
    <t>２０</t>
    <phoneticPr fontId="2"/>
  </si>
  <si>
    <t>２１</t>
  </si>
  <si>
    <t>２２</t>
  </si>
  <si>
    <t>２３</t>
  </si>
  <si>
    <t>２４</t>
  </si>
  <si>
    <t>２５</t>
  </si>
  <si>
    <t>２６</t>
  </si>
  <si>
    <t>２７</t>
  </si>
  <si>
    <t>２８</t>
  </si>
  <si>
    <t>２９</t>
  </si>
  <si>
    <t>３０</t>
    <phoneticPr fontId="2"/>
  </si>
  <si>
    <t>３１</t>
  </si>
  <si>
    <t>３２</t>
  </si>
  <si>
    <t>３３</t>
  </si>
  <si>
    <t>３４</t>
  </si>
  <si>
    <t>３５</t>
  </si>
  <si>
    <t>３６</t>
  </si>
  <si>
    <t>３７</t>
  </si>
  <si>
    <t>３８</t>
  </si>
  <si>
    <t>３９</t>
  </si>
  <si>
    <t>４０</t>
    <phoneticPr fontId="2"/>
  </si>
  <si>
    <t>４１</t>
  </si>
  <si>
    <t>４２</t>
  </si>
  <si>
    <t>４３</t>
  </si>
  <si>
    <t>４４</t>
  </si>
  <si>
    <t>４５</t>
  </si>
  <si>
    <t>４６</t>
  </si>
  <si>
    <t>４７</t>
  </si>
  <si>
    <t>国土交通大臣</t>
    <rPh sb="0" eb="2">
      <t>コクド</t>
    </rPh>
    <rPh sb="2" eb="4">
      <t>コウツウ</t>
    </rPh>
    <rPh sb="4" eb="6">
      <t>ダイジン</t>
    </rPh>
    <phoneticPr fontId="2"/>
  </si>
  <si>
    <t>北海道知事</t>
    <rPh sb="0" eb="5">
      <t>ホッカイドウチジ</t>
    </rPh>
    <phoneticPr fontId="2"/>
  </si>
  <si>
    <t>青森知事</t>
    <rPh sb="0" eb="4">
      <t>アオモリチジ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</si>
  <si>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</si>
  <si>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</si>
  <si>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</si>
  <si>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</si>
  <si>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</si>
  <si>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イバラキケン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</si>
  <si>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</si>
  <si>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</si>
  <si>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</si>
  <si>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千葉県知事</t>
    <rPh sb="0" eb="5">
      <t>チバケンチジ</t>
    </rPh>
    <phoneticPr fontId="2"/>
  </si>
  <si>
    <t>東京都知事</t>
    <rPh sb="0" eb="5">
      <t>トウキョウトチジ</t>
    </rPh>
    <phoneticPr fontId="2"/>
  </si>
  <si>
    <t>神奈川県知事</t>
    <rPh sb="0" eb="6">
      <t>カナガワケンチジ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</si>
  <si>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</si>
  <si>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</si>
  <si>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</si>
  <si>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福井県知事</t>
    <rPh sb="0" eb="5">
      <t>フクイケンチジ</t>
    </rPh>
    <phoneticPr fontId="2"/>
  </si>
  <si>
    <t>山梨県知事</t>
    <rPh sb="0" eb="5">
      <t>ヤマナシケンチジ</t>
    </rPh>
    <phoneticPr fontId="2"/>
  </si>
  <si>
    <t>長野県知事</t>
    <rPh sb="0" eb="5">
      <t>ナガノケンチジ</t>
    </rPh>
    <phoneticPr fontId="2"/>
  </si>
  <si>
    <t>岐阜県知事</t>
    <rPh sb="0" eb="5">
      <t>ギフケンチジ</t>
    </rPh>
    <phoneticPr fontId="2"/>
  </si>
  <si>
    <t>静岡県知事</t>
    <rPh sb="0" eb="5">
      <t>シズオカケンチジ</t>
    </rPh>
    <phoneticPr fontId="2"/>
  </si>
  <si>
    <t>愛知県知事</t>
    <rPh sb="0" eb="5">
      <t>アイチケンチジ</t>
    </rPh>
    <phoneticPr fontId="2"/>
  </si>
  <si>
    <t>三重県知事</t>
    <rPh sb="0" eb="5">
      <t>ミエケンチジ</t>
    </rPh>
    <phoneticPr fontId="2"/>
  </si>
  <si>
    <t>滋賀県知事</t>
    <rPh sb="0" eb="5">
      <t>シガケンチジ</t>
    </rPh>
    <phoneticPr fontId="2"/>
  </si>
  <si>
    <t>京都府知事</t>
    <rPh sb="0" eb="5">
      <t>キョウトフチジ</t>
    </rPh>
    <phoneticPr fontId="2"/>
  </si>
  <si>
    <t>大阪府知事</t>
    <rPh sb="0" eb="5">
      <t>オオサカフチジ</t>
    </rPh>
    <phoneticPr fontId="2"/>
  </si>
  <si>
    <t>兵庫県知事</t>
    <phoneticPr fontId="2"/>
  </si>
  <si>
    <t>奈良県知事</t>
    <rPh sb="0" eb="5">
      <t>ナラケンチジ</t>
    </rPh>
    <phoneticPr fontId="2"/>
  </si>
  <si>
    <t>和歌山県知事</t>
    <rPh sb="0" eb="6">
      <t>ワカヤマケンチジ</t>
    </rPh>
    <phoneticPr fontId="2"/>
  </si>
  <si>
    <t>鳥取県知事</t>
    <rPh sb="0" eb="5">
      <t>トットリケンチジ</t>
    </rPh>
    <phoneticPr fontId="2"/>
  </si>
  <si>
    <t>島根県知事</t>
    <rPh sb="0" eb="5">
      <t>シマネケンチジ</t>
    </rPh>
    <phoneticPr fontId="2"/>
  </si>
  <si>
    <t>岡山県知事</t>
    <rPh sb="0" eb="5">
      <t>オカヤマケンチジ</t>
    </rPh>
    <phoneticPr fontId="2"/>
  </si>
  <si>
    <t>広島県知事</t>
    <rPh sb="0" eb="5">
      <t>ヒロシマケンチジ</t>
    </rPh>
    <phoneticPr fontId="2"/>
  </si>
  <si>
    <t>山口県知事</t>
    <rPh sb="0" eb="5">
      <t>ヤマグチケンチジ</t>
    </rPh>
    <phoneticPr fontId="2"/>
  </si>
  <si>
    <t>徳島県知事</t>
    <rPh sb="0" eb="5">
      <t>トクシマケンチジ</t>
    </rPh>
    <phoneticPr fontId="2"/>
  </si>
  <si>
    <t>香川県知事</t>
    <rPh sb="0" eb="5">
      <t>カガワケンチジ</t>
    </rPh>
    <phoneticPr fontId="2"/>
  </si>
  <si>
    <t>愛媛県知事</t>
    <rPh sb="0" eb="5">
      <t>エヒメケンチジ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</si>
  <si>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</si>
  <si>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</si>
  <si>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</si>
  <si>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長崎県知事</t>
    <rPh sb="0" eb="5">
      <t>ナガサキケンチジ</t>
    </rPh>
    <phoneticPr fontId="2"/>
  </si>
  <si>
    <t>熊本県知事</t>
    <rPh sb="0" eb="5">
      <t>クマモトケンチジ</t>
    </rPh>
    <phoneticPr fontId="2"/>
  </si>
  <si>
    <t>大分県知事</t>
    <rPh sb="0" eb="5">
      <t>オオイタケンチジ</t>
    </rPh>
    <phoneticPr fontId="2"/>
  </si>
  <si>
    <t>鹿児島県知事</t>
    <rPh sb="0" eb="6">
      <t>カゴシマケンチジ</t>
    </rPh>
    <phoneticPr fontId="2"/>
  </si>
  <si>
    <t>沖縄県知事</t>
    <rPh sb="0" eb="5">
      <t>オキナワケンチジ</t>
    </rPh>
    <phoneticPr fontId="2"/>
  </si>
  <si>
    <t>【都道府県コード一覧】</t>
    <rPh sb="1" eb="5">
      <t>トドウフケン</t>
    </rPh>
    <rPh sb="8" eb="10">
      <t>イチラン</t>
    </rPh>
    <phoneticPr fontId="2"/>
  </si>
  <si>
    <t>・「希望しない工事」欄には、希望しない工事がある場合も無い場合も必ず数字（無い場合は「０」）を記入してください。</t>
  </si>
  <si>
    <t>番号</t>
    <rPh sb="0" eb="2">
      <t>バンゴウ</t>
    </rPh>
    <phoneticPr fontId="9"/>
  </si>
  <si>
    <t>工事分類名</t>
    <rPh sb="0" eb="2">
      <t>コウジ</t>
    </rPh>
    <rPh sb="2" eb="4">
      <t>ブンルイ</t>
    </rPh>
    <rPh sb="4" eb="5">
      <t>メイ</t>
    </rPh>
    <phoneticPr fontId="9"/>
  </si>
  <si>
    <t>委　任　状</t>
    <rPh sb="0" eb="1">
      <t>イ</t>
    </rPh>
    <rPh sb="2" eb="3">
      <t>ニン</t>
    </rPh>
    <rPh sb="4" eb="5">
      <t>ジョウ</t>
    </rPh>
    <phoneticPr fontId="40"/>
  </si>
  <si>
    <t>年</t>
    <rPh sb="0" eb="1">
      <t>ネン</t>
    </rPh>
    <phoneticPr fontId="43"/>
  </si>
  <si>
    <t>月</t>
    <rPh sb="0" eb="1">
      <t>ツキ</t>
    </rPh>
    <phoneticPr fontId="43"/>
  </si>
  <si>
    <t>日</t>
    <rPh sb="0" eb="1">
      <t>ニチ</t>
    </rPh>
    <phoneticPr fontId="43"/>
  </si>
  <si>
    <t>　（あて先）</t>
    <phoneticPr fontId="40"/>
  </si>
  <si>
    <t>葛西用水路土地改良区　理事長　三ツ林　裕己</t>
    <rPh sb="0" eb="10">
      <t>カサイヨウスイロトチカイリョウク</t>
    </rPh>
    <rPh sb="11" eb="14">
      <t>リジチョウ</t>
    </rPh>
    <rPh sb="15" eb="16">
      <t>ミ</t>
    </rPh>
    <rPh sb="17" eb="18">
      <t>ハヤシ</t>
    </rPh>
    <rPh sb="19" eb="21">
      <t>ヒロミ</t>
    </rPh>
    <phoneticPr fontId="40"/>
  </si>
  <si>
    <t>本店又は主たる
営業所の所在地　</t>
    <phoneticPr fontId="40"/>
  </si>
  <si>
    <t>〒</t>
    <phoneticPr fontId="40"/>
  </si>
  <si>
    <t>委　任　者</t>
    <rPh sb="0" eb="1">
      <t>イ</t>
    </rPh>
    <phoneticPr fontId="40"/>
  </si>
  <si>
    <t>商号又は名称　</t>
    <phoneticPr fontId="43"/>
  </si>
  <si>
    <t>代表者役職名　</t>
    <rPh sb="3" eb="5">
      <t>ヤクショク</t>
    </rPh>
    <rPh sb="5" eb="6">
      <t>メイ</t>
    </rPh>
    <phoneticPr fontId="43"/>
  </si>
  <si>
    <t>代表者氏名　</t>
    <rPh sb="0" eb="3">
      <t>ダイヒョウシャ</t>
    </rPh>
    <rPh sb="3" eb="5">
      <t>シメイ</t>
    </rPh>
    <phoneticPr fontId="43"/>
  </si>
  <si>
    <t>私は、次の者を代理人と定め、次の１～７の権限を委任します。</t>
    <rPh sb="3" eb="4">
      <t>ツギ</t>
    </rPh>
    <phoneticPr fontId="43"/>
  </si>
  <si>
    <t>代理人を置く
営業所の所在地　</t>
    <phoneticPr fontId="40"/>
  </si>
  <si>
    <t>受　任　者</t>
    <phoneticPr fontId="43"/>
  </si>
  <si>
    <t>事業所名</t>
    <rPh sb="0" eb="3">
      <t>ジギョウショ</t>
    </rPh>
    <rPh sb="3" eb="4">
      <t>メイ</t>
    </rPh>
    <phoneticPr fontId="40"/>
  </si>
  <si>
    <t>代理人役職名</t>
    <rPh sb="0" eb="3">
      <t>ダイリニン</t>
    </rPh>
    <rPh sb="3" eb="6">
      <t>ヤクショクメイ</t>
    </rPh>
    <phoneticPr fontId="43"/>
  </si>
  <si>
    <t>代理人氏名</t>
    <rPh sb="0" eb="3">
      <t>ダイリニン</t>
    </rPh>
    <rPh sb="3" eb="5">
      <t>シメイ</t>
    </rPh>
    <phoneticPr fontId="43"/>
  </si>
  <si>
    <t>委任事項</t>
    <rPh sb="0" eb="2">
      <t>イニン</t>
    </rPh>
    <rPh sb="2" eb="4">
      <t>ジコウ</t>
    </rPh>
    <phoneticPr fontId="40"/>
  </si>
  <si>
    <t>１　入札参加資格申請に関すること。</t>
    <phoneticPr fontId="40"/>
  </si>
  <si>
    <t>２　入札及び見積りに関すること。</t>
  </si>
  <si>
    <t>３　契約の締結に関すること。</t>
    <phoneticPr fontId="40"/>
  </si>
  <si>
    <t>４　契約の履行に関すること。</t>
    <phoneticPr fontId="40"/>
  </si>
  <si>
    <t>５　代金の請求及び受領に関すること。</t>
    <phoneticPr fontId="40"/>
  </si>
  <si>
    <t>６　代理人又は復代理人の選任に関すること。</t>
    <phoneticPr fontId="40"/>
  </si>
  <si>
    <t>７　前各号に付帯する一切のこと。</t>
    <phoneticPr fontId="40"/>
  </si>
  <si>
    <t>委任期間</t>
    <rPh sb="0" eb="2">
      <t>イニン</t>
    </rPh>
    <rPh sb="2" eb="4">
      <t>キカン</t>
    </rPh>
    <phoneticPr fontId="40"/>
  </si>
  <si>
    <t>１については、</t>
    <phoneticPr fontId="40"/>
  </si>
  <si>
    <t>申請日から令和９年３月３１日まで</t>
    <rPh sb="0" eb="2">
      <t>シンセイ</t>
    </rPh>
    <rPh sb="2" eb="3">
      <t>ビ</t>
    </rPh>
    <phoneticPr fontId="40"/>
  </si>
  <si>
    <t>２～７については、</t>
    <phoneticPr fontId="40"/>
  </si>
  <si>
    <t>名簿登載日から令和９年３月３１日まで</t>
    <rPh sb="0" eb="2">
      <t>メイボ</t>
    </rPh>
    <rPh sb="2" eb="4">
      <t>トウサイ</t>
    </rPh>
    <rPh sb="4" eb="5">
      <t>ヒ</t>
    </rPh>
    <phoneticPr fontId="40"/>
  </si>
  <si>
    <t>※記入漏れがないよう、十分に確認してください。
　建設工事を従たる営業所で申請する場合、代理人は建設業法施行令第３条に規定する使用人としてください。</t>
    <rPh sb="1" eb="3">
      <t>キニュウ</t>
    </rPh>
    <rPh sb="3" eb="4">
      <t>モ</t>
    </rPh>
    <rPh sb="11" eb="13">
      <t>ジュウブン</t>
    </rPh>
    <rPh sb="14" eb="16">
      <t>カクニン</t>
    </rPh>
    <rPh sb="25" eb="27">
      <t>ケンセツ</t>
    </rPh>
    <phoneticPr fontId="40"/>
  </si>
  <si>
    <t>使用印鑑届</t>
    <rPh sb="0" eb="2">
      <t>シヨウ</t>
    </rPh>
    <rPh sb="2" eb="4">
      <t>インカン</t>
    </rPh>
    <rPh sb="4" eb="5">
      <t>トドケ</t>
    </rPh>
    <phoneticPr fontId="40"/>
  </si>
  <si>
    <t>　（あて先）</t>
  </si>
  <si>
    <t>葛西用水路土地改良区　理事長　三ツ林　裕己</t>
    <rPh sb="0" eb="10">
      <t>カサイヨウスイロトチカイリョウク</t>
    </rPh>
    <rPh sb="11" eb="14">
      <t>リジチョウ</t>
    </rPh>
    <rPh sb="15" eb="16">
      <t>ミ</t>
    </rPh>
    <rPh sb="17" eb="18">
      <t>バヤシ</t>
    </rPh>
    <rPh sb="19" eb="21">
      <t>ヒロミ</t>
    </rPh>
    <phoneticPr fontId="40"/>
  </si>
  <si>
    <t xml:space="preserve">申請事業所名 </t>
    <rPh sb="0" eb="1">
      <t>サル</t>
    </rPh>
    <rPh sb="1" eb="2">
      <t>ショウ</t>
    </rPh>
    <rPh sb="2" eb="3">
      <t>コト</t>
    </rPh>
    <rPh sb="3" eb="4">
      <t>ゴウ</t>
    </rPh>
    <rPh sb="4" eb="5">
      <t>ショ</t>
    </rPh>
    <rPh sb="5" eb="6">
      <t>メイ</t>
    </rPh>
    <phoneticPr fontId="40"/>
  </si>
  <si>
    <t>申請事業所代表者役職名　</t>
    <rPh sb="0" eb="5">
      <t>シンセイジギョウショ</t>
    </rPh>
    <rPh sb="8" eb="10">
      <t>ヤクショク</t>
    </rPh>
    <rPh sb="10" eb="11">
      <t>メイ</t>
    </rPh>
    <phoneticPr fontId="43"/>
  </si>
  <si>
    <t>申請事業所代表者氏名　</t>
    <rPh sb="0" eb="5">
      <t>シンセイジギョウショ</t>
    </rPh>
    <rPh sb="5" eb="8">
      <t>ダイヒョウシャ</t>
    </rPh>
    <rPh sb="8" eb="10">
      <t>シメイ</t>
    </rPh>
    <phoneticPr fontId="43"/>
  </si>
  <si>
    <t>申請事業所住所</t>
    <rPh sb="0" eb="5">
      <t>シンセイジギョウショ</t>
    </rPh>
    <rPh sb="5" eb="7">
      <t>ジュウショ</t>
    </rPh>
    <phoneticPr fontId="40"/>
  </si>
  <si>
    <t>私は下記の印鑑を次の１～６について使用します。</t>
    <phoneticPr fontId="43"/>
  </si>
  <si>
    <t>※必ず２か所に押印</t>
    <phoneticPr fontId="40"/>
  </si>
  <si>
    <t>６　前各号に付帯する一切のこと。</t>
    <phoneticPr fontId="40"/>
  </si>
  <si>
    <t>※この様式は、申請事業所が本店であって、その代表者が代表権を持つ役員である場合に使用してください。</t>
    <phoneticPr fontId="40"/>
  </si>
  <si>
    <t>※申請事業所が本店の（代表）取締役以外の場合には、「委任状」の様式により提出してください。</t>
    <phoneticPr fontId="40"/>
  </si>
  <si>
    <t xml:space="preserve"> （この場合、本様式の提出は不要です。）　</t>
    <phoneticPr fontId="40"/>
  </si>
  <si>
    <t>※(代表）取締役印（実印）を使用する場合は左右２か所に同じ印を押印してください。</t>
    <phoneticPr fontId="40"/>
  </si>
  <si>
    <t>　　　</t>
    <phoneticPr fontId="9"/>
  </si>
  <si>
    <t>代表者印(実印)</t>
    <rPh sb="0" eb="1">
      <t>ダイ</t>
    </rPh>
    <rPh sb="1" eb="2">
      <t>オモテ</t>
    </rPh>
    <rPh sb="2" eb="3">
      <t>シャ</t>
    </rPh>
    <rPh sb="3" eb="4">
      <t>イン</t>
    </rPh>
    <rPh sb="5" eb="7">
      <t>ジツイン</t>
    </rPh>
    <phoneticPr fontId="40"/>
  </si>
  <si>
    <t>使用印鑑</t>
    <phoneticPr fontId="40"/>
  </si>
  <si>
    <t>申請事業所の
代表者役職名</t>
    <rPh sb="0" eb="2">
      <t>シンセイ</t>
    </rPh>
    <rPh sb="2" eb="5">
      <t>ジギョウショ</t>
    </rPh>
    <rPh sb="8" eb="9">
      <t>オモテ</t>
    </rPh>
    <rPh sb="9" eb="10">
      <t>シャ</t>
    </rPh>
    <rPh sb="10" eb="12">
      <t>ヤクショク</t>
    </rPh>
    <rPh sb="12" eb="13">
      <t>メイ</t>
    </rPh>
    <phoneticPr fontId="2"/>
  </si>
  <si>
    <t>指名競争入札参加資格審査申請書(建設工事）</t>
    <rPh sb="0" eb="2">
      <t>シメイ</t>
    </rPh>
    <rPh sb="2" eb="4">
      <t>キョウソウ</t>
    </rPh>
    <rPh sb="16" eb="18">
      <t>ケンセツ</t>
    </rPh>
    <rPh sb="18" eb="20">
      <t>コウジ</t>
    </rPh>
    <phoneticPr fontId="2"/>
  </si>
  <si>
    <t>・経営事項審査を受けていない業種、申請事業所で建設業許可を受けていない業種は申請できません。</t>
  </si>
  <si>
    <t>・「電気工事業」「管工事業」「電気通信工事業」「消防施設工事業」の一部の受注希望工事については、資格がないと申請</t>
    <phoneticPr fontId="9"/>
  </si>
  <si>
    <t>　できません。（詳細は、「手引」を確認してください。）</t>
    <phoneticPr fontId="9"/>
  </si>
  <si>
    <t>○  『建設工事』業種コ－ド</t>
    <phoneticPr fontId="9"/>
  </si>
  <si>
    <t>業種</t>
    <phoneticPr fontId="9"/>
  </si>
  <si>
    <t>受注希望工事分類</t>
    <phoneticPr fontId="9"/>
  </si>
  <si>
    <t>工　　　　　事　　　　　の　　　　　内　　　　　容</t>
    <phoneticPr fontId="9"/>
  </si>
  <si>
    <t>工事の例示</t>
    <phoneticPr fontId="9"/>
  </si>
  <si>
    <t>業種大
コード</t>
    <phoneticPr fontId="9"/>
  </si>
  <si>
    <t>業種名</t>
    <phoneticPr fontId="9"/>
  </si>
  <si>
    <t>略　称</t>
    <phoneticPr fontId="9"/>
  </si>
  <si>
    <t>業種小
コード</t>
    <phoneticPr fontId="9"/>
  </si>
  <si>
    <t>工事分類名</t>
    <phoneticPr fontId="9"/>
  </si>
  <si>
    <t>土木工事業</t>
    <phoneticPr fontId="9"/>
  </si>
  <si>
    <t>土　木</t>
    <phoneticPr fontId="9"/>
  </si>
  <si>
    <t>土木一式工事</t>
    <phoneticPr fontId="9"/>
  </si>
  <si>
    <t>土　一</t>
    <phoneticPr fontId="9"/>
  </si>
  <si>
    <t>総合的な企画、指導、調整のもとに道路、河川、水路、そ</t>
    <phoneticPr fontId="9"/>
  </si>
  <si>
    <t>道路工事、河川工事、治水工事、土地区画整理工事、土地造成工事、樋管工事、公道下等の</t>
    <phoneticPr fontId="9"/>
  </si>
  <si>
    <t>の他の土木工作物を建設する工事 (０２～１２の特殊工事</t>
    <phoneticPr fontId="9"/>
  </si>
  <si>
    <t>上下水道管等埋設工事、総合的な企画、指導、調整のもとに行う解体工事</t>
    <rPh sb="27" eb="28">
      <t>オコナ</t>
    </rPh>
    <phoneticPr fontId="9"/>
  </si>
  <si>
    <t>は除く）</t>
    <phoneticPr fontId="9"/>
  </si>
  <si>
    <t>注）・盛土工事、掘削工事等は、とび･土工工事業の土工事（０５－０５）</t>
    <phoneticPr fontId="9"/>
  </si>
  <si>
    <t>　　・ガードレール、標識等の道路付属物設置工事は、とび･土工工事業の道路付属物設置工事（０５－０９）</t>
    <phoneticPr fontId="9"/>
  </si>
  <si>
    <t>　　・上水道施設工事で土木工作物、建築物、機械設備、電気設備等の総合施設を建設する工事は、水道施設工事業の取水施設工事（２６－０１）、浄水施</t>
    <rPh sb="69" eb="70">
      <t>シ</t>
    </rPh>
    <phoneticPr fontId="9"/>
  </si>
  <si>
    <t>　　　設工事（２６－０２）又は配水施設工事（２６－０３）</t>
    <phoneticPr fontId="9"/>
  </si>
  <si>
    <t>　　・下水道建設工事で土木工作物、建築物、機械設備、電気設備等の総合施設を建設する工事は、水道施設工事業の下水処理設備工事（２６－０４）</t>
    <phoneticPr fontId="9"/>
  </si>
  <si>
    <t>　　・清掃施設工事で土木工作物、建築物、機械設備、電気設備等の総合施設の工事は、清掃施設工事業のごみ処理施設工事（２８－０１）又はし尿処理施</t>
    <rPh sb="69" eb="70">
      <t>シ</t>
    </rPh>
    <phoneticPr fontId="9"/>
  </si>
  <si>
    <t>　　　設工事（２８－０２）</t>
    <phoneticPr fontId="9"/>
  </si>
  <si>
    <t>農業土木工事</t>
    <phoneticPr fontId="9"/>
  </si>
  <si>
    <t>農　業</t>
    <phoneticPr fontId="9"/>
  </si>
  <si>
    <t>総合的な企画、指導、調整のもとに行う農業土木工事</t>
    <phoneticPr fontId="9"/>
  </si>
  <si>
    <t>ほ場整備工事、農道工事、農業用水道工事、かんがい用排水施設工事</t>
    <phoneticPr fontId="9"/>
  </si>
  <si>
    <t>コンクリート</t>
    <phoneticPr fontId="9"/>
  </si>
  <si>
    <t>コンクリ</t>
    <phoneticPr fontId="9"/>
  </si>
  <si>
    <t>総合的な企画、指導、調整のもとに行う橋梁上部工（ＰＣ</t>
    <phoneticPr fontId="9"/>
  </si>
  <si>
    <t>コンクリートラーメン橋工事、コンクリートＴ桁橋工事、コンクリートホロースラブ橋工事、ボックスカ</t>
    <phoneticPr fontId="9"/>
  </si>
  <si>
    <t>構造物工事</t>
    <phoneticPr fontId="9"/>
  </si>
  <si>
    <t>橋梁工事等は除く）、橋梁下部工（ニューマチックケーソ</t>
    <phoneticPr fontId="9"/>
  </si>
  <si>
    <t>ルバート工事（空断面が１０㎡以上のもの）、橋台工事、橋脚工事、オープンケーソン工事、擁壁</t>
    <phoneticPr fontId="9"/>
  </si>
  <si>
    <t>ン工事は除く）、擁壁、その他主体がコンクリート構造物</t>
    <phoneticPr fontId="9"/>
  </si>
  <si>
    <t>工事（高さが５ｍ以上のもの)、砂防ダム工事（高さが５ｍ～１５ｍのもの)、コンクリート水門工事、</t>
    <phoneticPr fontId="9"/>
  </si>
  <si>
    <t>である工事</t>
    <phoneticPr fontId="9"/>
  </si>
  <si>
    <t>沈砂池躯体工事、沈殿池躯体工事、コンクリートプール工事、連続地中壁工法、圧入式ケーソン</t>
    <phoneticPr fontId="9"/>
  </si>
  <si>
    <t>工法</t>
    <phoneticPr fontId="9"/>
  </si>
  <si>
    <t>注）・コンクリートくい打ち工事は、とび･土工工事業のくい工事（０５－０３）又は場所打ちぐい工事（０５－０４）</t>
    <phoneticPr fontId="9"/>
  </si>
  <si>
    <t>　　・コンクリート打設工事、コンクリート圧送工事、コンクリートブロック据付け工事等は、とび･土工工事業のコンクリート工事（０５－０６）</t>
    <phoneticPr fontId="9"/>
  </si>
  <si>
    <t>　　・コンクリート積み(張り)工事は、石工事業の石工事（０６－０１）又はタイル･れんが･ブロック工事業のタイル･れんが･ブロック工事（１０－０１）</t>
    <phoneticPr fontId="9"/>
  </si>
  <si>
    <t>大口径管工事</t>
    <phoneticPr fontId="9"/>
  </si>
  <si>
    <t>大口径</t>
    <phoneticPr fontId="9"/>
  </si>
  <si>
    <t>総合的な企画、指導、調整のもとに行う上水道、下水道</t>
    <phoneticPr fontId="9"/>
  </si>
  <si>
    <t>上水道幹線工事、下水道幹線工事</t>
    <phoneticPr fontId="9"/>
  </si>
  <si>
    <t>等の大口径管埋設工事(口径がおおむね１ｍ以上のもの)</t>
    <phoneticPr fontId="9"/>
  </si>
  <si>
    <t>地すべり防止</t>
    <phoneticPr fontId="9"/>
  </si>
  <si>
    <t>地すべ</t>
    <phoneticPr fontId="9"/>
  </si>
  <si>
    <t>総合的な企画、指導、調整のもとに行う地すべり防止対</t>
    <phoneticPr fontId="9"/>
  </si>
  <si>
    <t>地すべり抑制工事、地すべり抑止工事</t>
    <phoneticPr fontId="9"/>
  </si>
  <si>
    <t>対策工事</t>
    <phoneticPr fontId="9"/>
  </si>
  <si>
    <t>策工事</t>
    <phoneticPr fontId="9"/>
  </si>
  <si>
    <t>管渠推進工事</t>
    <phoneticPr fontId="9"/>
  </si>
  <si>
    <t>推　進</t>
    <phoneticPr fontId="9"/>
  </si>
  <si>
    <t>総合的な企画、指導、調整のもとに行う管渠推進工事</t>
    <phoneticPr fontId="9"/>
  </si>
  <si>
    <t>トンネル工事</t>
    <phoneticPr fontId="9"/>
  </si>
  <si>
    <t>トンネル</t>
    <phoneticPr fontId="9"/>
  </si>
  <si>
    <t>総合的な企画、指導、調整のもとに行うトンネル本体工事</t>
    <phoneticPr fontId="9"/>
  </si>
  <si>
    <t>トンネル本体工事</t>
    <phoneticPr fontId="9"/>
  </si>
  <si>
    <t>ニューマチック</t>
    <phoneticPr fontId="9"/>
  </si>
  <si>
    <t>ＮＭＣ</t>
    <phoneticPr fontId="9"/>
  </si>
  <si>
    <t>総合的な企画、指導、調整のもとに行うニューマチック</t>
    <phoneticPr fontId="9"/>
  </si>
  <si>
    <t>ニューマチックケーソン工事</t>
    <phoneticPr fontId="9"/>
  </si>
  <si>
    <t>ケーソン工事</t>
    <phoneticPr fontId="9"/>
  </si>
  <si>
    <t>シールド工事</t>
    <phoneticPr fontId="9"/>
  </si>
  <si>
    <t>シールド</t>
    <phoneticPr fontId="9"/>
  </si>
  <si>
    <t>総合的な企画、指導、調整のもとに行うシールド工事</t>
    <phoneticPr fontId="9"/>
  </si>
  <si>
    <t>ＰＣ橋梁工事</t>
    <phoneticPr fontId="9"/>
  </si>
  <si>
    <t>ＰＣ橋</t>
    <phoneticPr fontId="9"/>
  </si>
  <si>
    <t>総合的な企画、指導、調整のもとに行うＰＣ橋梁工事等</t>
    <phoneticPr fontId="9"/>
  </si>
  <si>
    <t>ＰＣ橋梁工事、ＰＣロックシェード橋梁工事</t>
    <phoneticPr fontId="9"/>
  </si>
  <si>
    <t>ダム工事</t>
    <phoneticPr fontId="9"/>
  </si>
  <si>
    <t>ダ　ム</t>
    <phoneticPr fontId="9"/>
  </si>
  <si>
    <t>総合的な企画、指導、調整のもとに行うダム本体工事</t>
    <phoneticPr fontId="9"/>
  </si>
  <si>
    <t>コンクリートダム工事、フィルダム工事、砂防ダム工事（高さが１５ｍ以上のもの)、貯水池ダム工事</t>
    <phoneticPr fontId="9"/>
  </si>
  <si>
    <t>森林土木工事</t>
    <phoneticPr fontId="9"/>
  </si>
  <si>
    <t>森　林</t>
    <phoneticPr fontId="9"/>
  </si>
  <si>
    <t>総合的な企画、指導、調整のもとに行う森林土木工事</t>
    <phoneticPr fontId="9"/>
  </si>
  <si>
    <t>治山工事、林道工事</t>
    <phoneticPr fontId="9"/>
  </si>
  <si>
    <t>建築工事業</t>
    <phoneticPr fontId="9"/>
  </si>
  <si>
    <t>建　築</t>
    <phoneticPr fontId="9"/>
  </si>
  <si>
    <t>建築一式工事</t>
    <phoneticPr fontId="9"/>
  </si>
  <si>
    <t>建　一</t>
    <phoneticPr fontId="9"/>
  </si>
  <si>
    <t>総合的な企画、指導、調整のもとに建築物を建設する工</t>
    <phoneticPr fontId="9"/>
  </si>
  <si>
    <t>鉄骨鉄筋コンクリート造建築物工事、鉄骨造建築物工事、鉄筋コンクリート造建築物工事（面積</t>
    <phoneticPr fontId="9"/>
  </si>
  <si>
    <t>事(０２～０５の特殊工事は除く)</t>
    <phoneticPr fontId="9"/>
  </si>
  <si>
    <t>が１００㎡以上のもの)、総合的な企画、指導、調整のもとに行う解体工事</t>
    <phoneticPr fontId="9"/>
  </si>
  <si>
    <t>注）・上水道施設工事で土木工作物、建築物、機械設備、電気設備等の総合施設を建設する工事は、水道施設工事業の取水施設工事（２６－０１）、浄水施</t>
    <phoneticPr fontId="9"/>
  </si>
  <si>
    <t>　　・下水道施設工事で土木工作物、建築物、機械設備、電気設備等の総合施設を建設する工事は、水道施設工事業の下水処理設備工事（２６－０４）</t>
    <phoneticPr fontId="9"/>
  </si>
  <si>
    <t>　　・清掃施設工事で土木工作物、建築物、機械設備、電気設備等の総合施設の工事は、清掃施設工事業のごみ処理施設工事（２８－０１）又はし尿処理施</t>
    <phoneticPr fontId="9"/>
  </si>
  <si>
    <t>木造工事</t>
    <phoneticPr fontId="9"/>
  </si>
  <si>
    <t>木　造</t>
    <phoneticPr fontId="9"/>
  </si>
  <si>
    <t>総合的な企画、指導、調整のもとに行う木造建築物工事</t>
    <phoneticPr fontId="9"/>
  </si>
  <si>
    <t>木造建築物工事</t>
    <phoneticPr fontId="9"/>
  </si>
  <si>
    <t>軽量鉄骨工事</t>
    <phoneticPr fontId="9"/>
  </si>
  <si>
    <t>軽　鉄</t>
    <phoneticPr fontId="9"/>
  </si>
  <si>
    <t>総合的な企画、指導、調整のもとに行う軽量鉄骨造建築</t>
    <phoneticPr fontId="9"/>
  </si>
  <si>
    <t>軽量鉄骨造建築物工事、鉄筋コンクリート造建築物工事(面積が100㎡未満のもの)</t>
    <phoneticPr fontId="9"/>
  </si>
  <si>
    <t>物工事</t>
    <phoneticPr fontId="9"/>
  </si>
  <si>
    <t>プレハブ工事</t>
    <phoneticPr fontId="9"/>
  </si>
  <si>
    <t>プレハブ</t>
    <phoneticPr fontId="9"/>
  </si>
  <si>
    <t>総合的な企画、指導、調整のもとに行う鉄骨プレハブ造</t>
    <phoneticPr fontId="9"/>
  </si>
  <si>
    <t>鉄骨プレハブ造建築物工事、軽量鉄骨プレハブ造建築物工事</t>
    <phoneticPr fontId="9"/>
  </si>
  <si>
    <t>建築物工事</t>
    <rPh sb="0" eb="2">
      <t>ケンチク</t>
    </rPh>
    <phoneticPr fontId="9"/>
  </si>
  <si>
    <t>コンプレ</t>
    <phoneticPr fontId="9"/>
  </si>
  <si>
    <t>総合的な企画、指導、調整のもとに行うコンクリートプレ</t>
    <phoneticPr fontId="9"/>
  </si>
  <si>
    <t>コンクリートプレハブ造建築物工事、プレキャストコンクリート造建築物工事</t>
    <phoneticPr fontId="9"/>
  </si>
  <si>
    <t>ハブ造建築物工事</t>
    <phoneticPr fontId="9"/>
  </si>
  <si>
    <t>大工工事業</t>
    <phoneticPr fontId="9"/>
  </si>
  <si>
    <t>大　工</t>
    <phoneticPr fontId="9"/>
  </si>
  <si>
    <t>大工工事</t>
    <phoneticPr fontId="9"/>
  </si>
  <si>
    <t>木材の加工又は取付けにより工作物を築造し、又は工作</t>
    <phoneticPr fontId="9"/>
  </si>
  <si>
    <t>大工工事、型枠工事、造作工事</t>
    <phoneticPr fontId="9"/>
  </si>
  <si>
    <t>物に木製設備を取り付ける工事</t>
    <rPh sb="7" eb="8">
      <t>ト</t>
    </rPh>
    <rPh sb="9" eb="10">
      <t>ツ</t>
    </rPh>
    <phoneticPr fontId="9"/>
  </si>
  <si>
    <t>左官工事業</t>
    <phoneticPr fontId="9"/>
  </si>
  <si>
    <t>左　官</t>
    <phoneticPr fontId="9"/>
  </si>
  <si>
    <t>左官工事</t>
    <phoneticPr fontId="9"/>
  </si>
  <si>
    <t>工作物に壁土、モルタル、漆くい、プラスター、繊維等を</t>
    <phoneticPr fontId="9"/>
  </si>
  <si>
    <t>左官工事、モルタル工事、モルタル防水工事、吹付け工事（建築物）、とぎ出し工事、洗い出し</t>
    <phoneticPr fontId="9"/>
  </si>
  <si>
    <t>こて塗り、吹付け、又は張付けを行う工事</t>
    <rPh sb="11" eb="13">
      <t>ハリツ</t>
    </rPh>
    <rPh sb="15" eb="16">
      <t>オコナ</t>
    </rPh>
    <phoneticPr fontId="9"/>
  </si>
  <si>
    <t>工事</t>
    <phoneticPr fontId="9"/>
  </si>
  <si>
    <t>とび・土工工事業</t>
    <phoneticPr fontId="9"/>
  </si>
  <si>
    <t>と　び</t>
    <phoneticPr fontId="9"/>
  </si>
  <si>
    <t>鉄骨等組立架設工事</t>
    <phoneticPr fontId="9"/>
  </si>
  <si>
    <t>組　立</t>
    <phoneticPr fontId="9"/>
  </si>
  <si>
    <t>足場の組立て、鉄骨等の組立て（加工を除く）を行う工事</t>
    <phoneticPr fontId="9"/>
  </si>
  <si>
    <t>とび工事、足場等仮設工事、鉄骨組立て工事、橋梁架設工事、バックネット設置工事</t>
    <phoneticPr fontId="9"/>
  </si>
  <si>
    <t>注）鉄骨の製作、加工から組立てまでを一貫して行う工事は、鋼構造物工事の鉄骨工事（１１－０１）、鋼橋梁工事（１１－０２）、鉄塔工事（１１－０３）等</t>
    <phoneticPr fontId="9"/>
  </si>
  <si>
    <t>ひき工事</t>
    <phoneticPr fontId="9"/>
  </si>
  <si>
    <t>ひ　き</t>
    <phoneticPr fontId="9"/>
  </si>
  <si>
    <t>ひき家等を行う工事</t>
    <rPh sb="2" eb="3">
      <t>イエ</t>
    </rPh>
    <rPh sb="3" eb="4">
      <t>ナド</t>
    </rPh>
    <rPh sb="5" eb="6">
      <t>オコナ</t>
    </rPh>
    <rPh sb="7" eb="9">
      <t>コウジ</t>
    </rPh>
    <phoneticPr fontId="9"/>
  </si>
  <si>
    <t>くい工事</t>
    <phoneticPr fontId="9"/>
  </si>
  <si>
    <t>く　い</t>
    <phoneticPr fontId="9"/>
  </si>
  <si>
    <t>既製くい等を打撃、圧入、振動、ジェット、プレボーリング</t>
    <phoneticPr fontId="9"/>
  </si>
  <si>
    <t>くい工事、既製コンクリートくい打ち工事、鋼管くい打ち工事、鋼矢板打ち工事、矢板土囲工事、</t>
    <phoneticPr fontId="9"/>
  </si>
  <si>
    <t>又は中掘工法により打つ工事</t>
    <phoneticPr fontId="9"/>
  </si>
  <si>
    <t>くい抜き工事</t>
    <phoneticPr fontId="9"/>
  </si>
  <si>
    <t>場所打ちぐい工事</t>
    <phoneticPr fontId="9"/>
  </si>
  <si>
    <t>場所打</t>
    <phoneticPr fontId="9"/>
  </si>
  <si>
    <t>アースオーガ、リバース、オールケーシング工法等で、コ</t>
    <phoneticPr fontId="9"/>
  </si>
  <si>
    <t>場所打ちコンクリートくい工事</t>
    <phoneticPr fontId="9"/>
  </si>
  <si>
    <t>ンクリートくいを築造する工事</t>
    <phoneticPr fontId="9"/>
  </si>
  <si>
    <t>土工事</t>
    <phoneticPr fontId="9"/>
  </si>
  <si>
    <t>土</t>
    <phoneticPr fontId="9"/>
  </si>
  <si>
    <t>土砂等の掘削、盛上げ、締め固め等を行う工事</t>
    <phoneticPr fontId="9"/>
  </si>
  <si>
    <t>土工事、掘削工事、根切り工事、発破工事、盛土工事、土留め工事、仮締切り工事、捨石工事、</t>
    <phoneticPr fontId="9"/>
  </si>
  <si>
    <t>しゅんせつ工事（陸上で使用する掘削機で施工できる程度）</t>
    <phoneticPr fontId="9"/>
  </si>
  <si>
    <t>コンクリート工事</t>
    <phoneticPr fontId="9"/>
  </si>
  <si>
    <t>コンクリートブロックを据え付け、又はコンクリートにより</t>
    <phoneticPr fontId="9"/>
  </si>
  <si>
    <t>コンクリート工事、コンクリート打設工事、コンクリート圧送工事、プレストレストコンクリート工事、コ</t>
    <phoneticPr fontId="9"/>
  </si>
  <si>
    <t>工作物を築造する工事</t>
    <phoneticPr fontId="9"/>
  </si>
  <si>
    <t>ンクリートブロック据付け工事、はつり工事</t>
    <phoneticPr fontId="9"/>
  </si>
  <si>
    <t xml:space="preserve">注）・土木工作物を総合的に建設するコンクリート工事は、土木工事業のコンクリート構造物工事（０１－０３）、ＰＣ橋梁工事（０１－１０）等         </t>
    <phoneticPr fontId="9"/>
  </si>
  <si>
    <t>　　・コンクリート積み（張り）工事は、石工事業の石工事（０６－０１）又はタイル･れんが･ブロック工事業のタイル･れんが･ブロック工事（１０－０１）</t>
    <phoneticPr fontId="9"/>
  </si>
  <si>
    <t>地盤改良工事</t>
    <phoneticPr fontId="9"/>
  </si>
  <si>
    <t>地　盤</t>
    <phoneticPr fontId="9"/>
  </si>
  <si>
    <t>薬液注入等により地盤を改良する工事</t>
    <phoneticPr fontId="9"/>
  </si>
  <si>
    <t>地盤改良工事、薬液注入工事、ウエルポイント工事、ボーリンググラウト工事、地すべり防止工事</t>
    <phoneticPr fontId="9"/>
  </si>
  <si>
    <t>吹付け工事</t>
    <phoneticPr fontId="9"/>
  </si>
  <si>
    <t>吹　付</t>
    <phoneticPr fontId="9"/>
  </si>
  <si>
    <t>法面処理等のためにモルタル又は種子を吹き付ける工事</t>
    <phoneticPr fontId="9"/>
  </si>
  <si>
    <t>モルタル吹付け工事、種子吹付け工事、トンネル防水工事</t>
    <phoneticPr fontId="9"/>
  </si>
  <si>
    <t>注)建築物に対するモルタル等の吹付けは、左官工事業の左官工事（０４－０１）又は防水工事業の防水工事（１８－０１）</t>
    <phoneticPr fontId="9"/>
  </si>
  <si>
    <t>道路付属物設置工事</t>
    <phoneticPr fontId="9"/>
  </si>
  <si>
    <t>道付属</t>
    <phoneticPr fontId="9"/>
  </si>
  <si>
    <t>ガードレール、標識等を組み立て、設置する工事</t>
    <phoneticPr fontId="9"/>
  </si>
  <si>
    <t>ガードレール設置工事、道路標識工事、防音壁工事</t>
    <phoneticPr fontId="9"/>
  </si>
  <si>
    <t>外構工事</t>
    <phoneticPr fontId="9"/>
  </si>
  <si>
    <t>外　構</t>
    <phoneticPr fontId="9"/>
  </si>
  <si>
    <t>建築物、公園等の外構の工事</t>
    <phoneticPr fontId="9"/>
  </si>
  <si>
    <t>外構工事、ネットフェンス工事</t>
    <phoneticPr fontId="9"/>
  </si>
  <si>
    <t>その他工事</t>
    <phoneticPr fontId="9"/>
  </si>
  <si>
    <t>その他</t>
    <phoneticPr fontId="9"/>
  </si>
  <si>
    <t>その他のとび・土工・コンクリート工事（基礎的、準備的工</t>
    <phoneticPr fontId="9"/>
  </si>
  <si>
    <t>重量物の揚重運搬配置工事</t>
    <phoneticPr fontId="9"/>
  </si>
  <si>
    <t>事）</t>
    <phoneticPr fontId="9"/>
  </si>
  <si>
    <t>石工事業</t>
    <phoneticPr fontId="9"/>
  </si>
  <si>
    <t>石</t>
    <phoneticPr fontId="9"/>
  </si>
  <si>
    <t>石工事</t>
    <phoneticPr fontId="9"/>
  </si>
  <si>
    <t>石材（石材に類似のコンクリートブロック及び擬石を含む）</t>
    <phoneticPr fontId="9"/>
  </si>
  <si>
    <t>石積み（張り）工事、コンクリートブロック積み（張り）工事（建築物内外装、法面処理、擁壁）、石材</t>
    <phoneticPr fontId="9"/>
  </si>
  <si>
    <t>の加工又は積方により工作物を築造し、又は工作物に石</t>
    <phoneticPr fontId="9"/>
  </si>
  <si>
    <t>加工工事</t>
    <phoneticPr fontId="9"/>
  </si>
  <si>
    <t>材を取り付ける工事</t>
    <phoneticPr fontId="9"/>
  </si>
  <si>
    <t>注）・コンクリートブロック据付け工事は、とび･土工工事業のコンクリート工事（０５－０６）</t>
    <phoneticPr fontId="9"/>
  </si>
  <si>
    <t>　　・コンクリートブロックにより建築物を建設する工事は、タイル･れんが･ブロック工事業のタイル･れんが･ブロック工事（１０－０１）</t>
    <phoneticPr fontId="9"/>
  </si>
  <si>
    <t>屋根工事業</t>
    <phoneticPr fontId="9"/>
  </si>
  <si>
    <t>屋　根</t>
    <phoneticPr fontId="9"/>
  </si>
  <si>
    <t>屋根工事</t>
    <phoneticPr fontId="9"/>
  </si>
  <si>
    <t>瓦、スレート、金属薄板等により屋根をふく工事</t>
    <phoneticPr fontId="9"/>
  </si>
  <si>
    <t>瓦屋根ふき工事、スレート屋根ふき工事、金属薄板屋根ふき工事、屋根断熱工事</t>
    <phoneticPr fontId="9"/>
  </si>
  <si>
    <t>電気工事業</t>
    <phoneticPr fontId="9"/>
  </si>
  <si>
    <t>電　気</t>
    <phoneticPr fontId="9"/>
  </si>
  <si>
    <t>●</t>
    <phoneticPr fontId="9"/>
  </si>
  <si>
    <t>総合電気設備工事</t>
    <phoneticPr fontId="9"/>
  </si>
  <si>
    <t>総　合</t>
    <phoneticPr fontId="9"/>
  </si>
  <si>
    <t>発電設備(非常用予備発電設備を含む)、変電設備、電</t>
    <phoneticPr fontId="9"/>
  </si>
  <si>
    <t>気設備等の電気工作物を総合的に建設する工事</t>
    <phoneticPr fontId="9"/>
  </si>
  <si>
    <t>注）電気設備のほか、管、電気通信設備、消防施設等の機械器具を複合的に設置する工事は、機械器具設置工事業のプラント設置工事（２０－０２）</t>
    <phoneticPr fontId="9"/>
  </si>
  <si>
    <t>発電変電設備工事</t>
    <phoneticPr fontId="9"/>
  </si>
  <si>
    <t>発　電</t>
    <phoneticPr fontId="9"/>
  </si>
  <si>
    <t>発電設備（非常用予備発電設備を含む）、変電設備を設</t>
    <phoneticPr fontId="9"/>
  </si>
  <si>
    <t>発電設備工事、変電設備工事</t>
    <phoneticPr fontId="9"/>
  </si>
  <si>
    <t>置する工事</t>
    <phoneticPr fontId="9"/>
  </si>
  <si>
    <t>送配電設備工事</t>
    <phoneticPr fontId="9"/>
  </si>
  <si>
    <t>送　電</t>
    <phoneticPr fontId="9"/>
  </si>
  <si>
    <t>送配電設備を設置する工事</t>
    <phoneticPr fontId="9"/>
  </si>
  <si>
    <t>送配電線工事、引込線工事、電車線工事</t>
    <phoneticPr fontId="9"/>
  </si>
  <si>
    <t>電気設備工事</t>
    <phoneticPr fontId="9"/>
  </si>
  <si>
    <t>電気設備（非常用電気設備を含む）、照明設備等を設置</t>
    <phoneticPr fontId="9"/>
  </si>
  <si>
    <t>構内電気設備工事、照明設備工事、ネオン装置工事、流量計設置工事</t>
    <phoneticPr fontId="9"/>
  </si>
  <si>
    <t>する工事</t>
    <phoneticPr fontId="9"/>
  </si>
  <si>
    <t>信号設備工事</t>
    <phoneticPr fontId="9"/>
  </si>
  <si>
    <t>信　号</t>
    <phoneticPr fontId="9"/>
  </si>
  <si>
    <t>交通信号設備等を設置する工事</t>
    <phoneticPr fontId="9"/>
  </si>
  <si>
    <t>交通信号設備工事</t>
    <rPh sb="0" eb="2">
      <t>コウツウ</t>
    </rPh>
    <phoneticPr fontId="9"/>
  </si>
  <si>
    <t>上下水道施設</t>
    <phoneticPr fontId="9"/>
  </si>
  <si>
    <t>水　道</t>
    <phoneticPr fontId="9"/>
  </si>
  <si>
    <t>上下水道施設の電気設備を設置する工事</t>
    <phoneticPr fontId="9"/>
  </si>
  <si>
    <t>上水道施設電気設備工事、下水道施設電気設備工事</t>
    <phoneticPr fontId="9"/>
  </si>
  <si>
    <t>　　・下水道施設工事で土木工作物、建築物、機械設備、電気設備等の総合施設を建設する工事は、水道施設工事業の下水処理施設工事（２６－０４）</t>
    <phoneticPr fontId="9"/>
  </si>
  <si>
    <t>その他の電気工事</t>
    <phoneticPr fontId="9"/>
  </si>
  <si>
    <t>電気防食工事</t>
    <phoneticPr fontId="9"/>
  </si>
  <si>
    <t>管工事業</t>
    <phoneticPr fontId="9"/>
  </si>
  <si>
    <t>管</t>
    <phoneticPr fontId="9"/>
  </si>
  <si>
    <t>給排水設備工事</t>
    <phoneticPr fontId="9"/>
  </si>
  <si>
    <t>給排水</t>
    <phoneticPr fontId="9"/>
  </si>
  <si>
    <t>給排水設備を設置する工事</t>
    <phoneticPr fontId="9"/>
  </si>
  <si>
    <t>給排水･給湯設備工事、衛生設備工事、水洗便所設備工事</t>
    <phoneticPr fontId="9"/>
  </si>
  <si>
    <t>冷暖房空調設備工事</t>
    <phoneticPr fontId="9"/>
  </si>
  <si>
    <t>空　調</t>
    <phoneticPr fontId="9"/>
  </si>
  <si>
    <t>冷暖房、空気調和のための設備を設置する工事</t>
    <phoneticPr fontId="9"/>
  </si>
  <si>
    <t>冷暖房設備工事、空気調和設備工事、ダクト工事</t>
    <phoneticPr fontId="9"/>
  </si>
  <si>
    <t>浄化槽工事</t>
    <phoneticPr fontId="9"/>
  </si>
  <si>
    <t>浄化槽</t>
    <phoneticPr fontId="9"/>
  </si>
  <si>
    <t>浄化槽、合併処理浄化槽を設置する工事</t>
    <phoneticPr fontId="9"/>
  </si>
  <si>
    <t>浄化槽工事、合併処理浄化槽工事</t>
    <phoneticPr fontId="9"/>
  </si>
  <si>
    <t>ガス管配管工事</t>
    <phoneticPr fontId="9"/>
  </si>
  <si>
    <t>ガス管</t>
    <phoneticPr fontId="9"/>
  </si>
  <si>
    <t>ガス管の配管を設置する工事</t>
    <phoneticPr fontId="9"/>
  </si>
  <si>
    <t>その他の管工事</t>
    <phoneticPr fontId="9"/>
  </si>
  <si>
    <t>厨房設備工事、冷凍冷蔵設備工事、管内更生工事</t>
    <phoneticPr fontId="9"/>
  </si>
  <si>
    <t>タイル･れんが･</t>
    <phoneticPr fontId="9"/>
  </si>
  <si>
    <t>タイル</t>
    <phoneticPr fontId="9"/>
  </si>
  <si>
    <t>れんが、コンクリートブロック等により工作物を築造し又は</t>
    <phoneticPr fontId="9"/>
  </si>
  <si>
    <t>コンクリートブロック積み（張り）工事（建築物の建設）、れんが積み（張り）工事、タイル張り工事、</t>
    <phoneticPr fontId="9"/>
  </si>
  <si>
    <t>ブロック工事業</t>
    <phoneticPr fontId="9"/>
  </si>
  <si>
    <t>ブロック工事</t>
    <phoneticPr fontId="9"/>
  </si>
  <si>
    <t>工作物にれんが、コンクリートブロック、タイル等を取り付</t>
    <phoneticPr fontId="9"/>
  </si>
  <si>
    <t>築炉工事、スレート張り工事（外壁等）</t>
    <phoneticPr fontId="9"/>
  </si>
  <si>
    <t>け、又は張り付ける工事</t>
    <phoneticPr fontId="9"/>
  </si>
  <si>
    <t>　　・建築物の内外装、法面処理、擁壁として石材に類似のコンクリートブロックを積み、又は張り付ける工事は、石工事業の石工事（０６－０１）</t>
    <phoneticPr fontId="9"/>
  </si>
  <si>
    <t>鋼構造物工事業</t>
    <phoneticPr fontId="9"/>
  </si>
  <si>
    <t>鋼構造</t>
    <phoneticPr fontId="9"/>
  </si>
  <si>
    <t>鉄骨工事</t>
    <phoneticPr fontId="9"/>
  </si>
  <si>
    <t>鉄　骨</t>
    <phoneticPr fontId="9"/>
  </si>
  <si>
    <t>形鋼、鋼板等の鋼材の加工、組立てにより鉄骨を築造す</t>
    <phoneticPr fontId="9"/>
  </si>
  <si>
    <t>鉄骨工事、バックネット加工組立て工事、避難階段設置工事</t>
    <phoneticPr fontId="9"/>
  </si>
  <si>
    <t>る工事</t>
    <phoneticPr fontId="9"/>
  </si>
  <si>
    <t>注）既に加工された鉄骨を組み立てるのみの工事は、とび･土工工事業の鉄骨等組立架設工事（０５－０１）</t>
    <phoneticPr fontId="9"/>
  </si>
  <si>
    <t>鋼橋梁工事</t>
    <phoneticPr fontId="9"/>
  </si>
  <si>
    <t>鋼　橋</t>
    <phoneticPr fontId="9"/>
  </si>
  <si>
    <t>形鋼、鋼板等の鋼材の加工、組立てにより鋼橋梁等を築</t>
    <phoneticPr fontId="9"/>
  </si>
  <si>
    <t>鋼橋梁工事、鋼ロックシェード工事</t>
    <phoneticPr fontId="9"/>
  </si>
  <si>
    <t>造する工事</t>
    <phoneticPr fontId="9"/>
  </si>
  <si>
    <t>注）既に加工された鋼橋梁等を組み立てるのみの工事は、とび･土工工事業の鉄骨等組立架設工事（０５－０１）</t>
    <phoneticPr fontId="9"/>
  </si>
  <si>
    <t>鉄塔工事</t>
    <phoneticPr fontId="9"/>
  </si>
  <si>
    <t>鉄　塔</t>
    <phoneticPr fontId="9"/>
  </si>
  <si>
    <t>形鋼、鋼板等の鋼材の加工、組立てにより鉄塔を築造す</t>
    <phoneticPr fontId="9"/>
  </si>
  <si>
    <t>注）既に加工された鉄塔を組立てるのみの工事は、とび･土工工事業の鉄骨等組立架設工事（０５－０１）</t>
    <phoneticPr fontId="9"/>
  </si>
  <si>
    <t>門扉工事</t>
    <phoneticPr fontId="9"/>
  </si>
  <si>
    <t>門　扉</t>
    <phoneticPr fontId="9"/>
  </si>
  <si>
    <t>形鋼、鋼板等の鋼材の加工、組立てにより閘門、水門等</t>
    <phoneticPr fontId="9"/>
  </si>
  <si>
    <t>閘門工事、水門工事、鋼製自動堰工事</t>
    <phoneticPr fontId="9"/>
  </si>
  <si>
    <t>の門扉を築造する工事</t>
    <phoneticPr fontId="9"/>
  </si>
  <si>
    <t>プール工事</t>
    <phoneticPr fontId="9"/>
  </si>
  <si>
    <t>プール</t>
    <phoneticPr fontId="9"/>
  </si>
  <si>
    <t>形鋼、鋼板等の鋼材の加工、組立てによりプールを築造</t>
    <phoneticPr fontId="9"/>
  </si>
  <si>
    <t>鋼製プール工事、ステンレス製プール工事</t>
    <phoneticPr fontId="9"/>
  </si>
  <si>
    <t>鋼製タンク工事</t>
    <phoneticPr fontId="9"/>
  </si>
  <si>
    <t>タンク</t>
    <phoneticPr fontId="9"/>
  </si>
  <si>
    <t>形鋼、鋼板等の鋼材の加工、組立てによりタンクを築造</t>
    <phoneticPr fontId="9"/>
  </si>
  <si>
    <t>鋼製水槽工事、石油貯蔵用タンク工事、ガス貯蔵用タンク工事</t>
    <phoneticPr fontId="9"/>
  </si>
  <si>
    <t>その他の鋼構造物工事</t>
    <phoneticPr fontId="9"/>
  </si>
  <si>
    <t>屋外広告工事</t>
    <phoneticPr fontId="9"/>
  </si>
  <si>
    <t>鉄筋工事業</t>
    <rPh sb="4" eb="5">
      <t>ギョウ</t>
    </rPh>
    <phoneticPr fontId="9"/>
  </si>
  <si>
    <t>鉄　筋</t>
    <phoneticPr fontId="9"/>
  </si>
  <si>
    <t>鉄筋工事</t>
    <phoneticPr fontId="9"/>
  </si>
  <si>
    <t>棒鋼等の鋼材を加工し、接合し、又は組み立てる工事</t>
    <phoneticPr fontId="9"/>
  </si>
  <si>
    <t>鉄筋加工組立て工事、ガス圧接工事、溶接継手工事、機械式継手工事</t>
    <rPh sb="12" eb="14">
      <t>アッセツ</t>
    </rPh>
    <rPh sb="14" eb="16">
      <t>コウジ</t>
    </rPh>
    <rPh sb="17" eb="19">
      <t>ヨウセツ</t>
    </rPh>
    <rPh sb="19" eb="21">
      <t>ツギテ</t>
    </rPh>
    <rPh sb="21" eb="23">
      <t>コウジ</t>
    </rPh>
    <rPh sb="24" eb="27">
      <t>キカイシキ</t>
    </rPh>
    <rPh sb="27" eb="29">
      <t>ツギテ</t>
    </rPh>
    <rPh sb="29" eb="31">
      <t>コウジ</t>
    </rPh>
    <phoneticPr fontId="9"/>
  </si>
  <si>
    <t>舗装工事業</t>
    <rPh sb="0" eb="2">
      <t>ホソウ</t>
    </rPh>
    <rPh sb="4" eb="5">
      <t>ギョウ</t>
    </rPh>
    <phoneticPr fontId="9"/>
  </si>
  <si>
    <t>舗　装</t>
    <rPh sb="0" eb="1">
      <t>ホ</t>
    </rPh>
    <rPh sb="2" eb="3">
      <t>ソウ</t>
    </rPh>
    <phoneticPr fontId="9"/>
  </si>
  <si>
    <t>舗装工事</t>
    <rPh sb="0" eb="2">
      <t>ホソウ</t>
    </rPh>
    <phoneticPr fontId="9"/>
  </si>
  <si>
    <t>道路等の地盤面をアスファルト、コンクリート、砂、砂利、</t>
    <phoneticPr fontId="9"/>
  </si>
  <si>
    <t>アスファルト舗装工事、コンクリート舗装工事、ブロック舗装工事、路盤築造工事</t>
    <rPh sb="6" eb="8">
      <t>ホソウ</t>
    </rPh>
    <rPh sb="17" eb="19">
      <t>ホソウ</t>
    </rPh>
    <rPh sb="26" eb="28">
      <t>ホソウ</t>
    </rPh>
    <phoneticPr fontId="9"/>
  </si>
  <si>
    <t>砕石等により舗装する工事</t>
    <rPh sb="6" eb="8">
      <t>ホソウ</t>
    </rPh>
    <phoneticPr fontId="9"/>
  </si>
  <si>
    <t>注）ガードレール、標識等の道路付属物設置工事は、とび･土工工事業の道路付属物設置工事（０５－０９）</t>
    <phoneticPr fontId="9"/>
  </si>
  <si>
    <t>しゅんせつ工事業</t>
    <rPh sb="7" eb="8">
      <t>ギョウ</t>
    </rPh>
    <phoneticPr fontId="9"/>
  </si>
  <si>
    <t>しゅん</t>
    <phoneticPr fontId="9"/>
  </si>
  <si>
    <t>しゅんせつ工事</t>
    <phoneticPr fontId="9"/>
  </si>
  <si>
    <t>河川、港湾等の水底をしゅんせつする工事</t>
    <phoneticPr fontId="9"/>
  </si>
  <si>
    <t>しゅんせつ工事（しゅんせつ船等によるもの）</t>
    <phoneticPr fontId="9"/>
  </si>
  <si>
    <t>注）陸上で使用する掘削機で施工できる程度のしゅんせつ工事は、とび･土工工事業の土工事（０５－０５）</t>
    <phoneticPr fontId="9"/>
  </si>
  <si>
    <t>板金工事業</t>
    <phoneticPr fontId="9"/>
  </si>
  <si>
    <t>板　金</t>
    <phoneticPr fontId="9"/>
  </si>
  <si>
    <t>板金工事</t>
    <phoneticPr fontId="9"/>
  </si>
  <si>
    <t>金属薄板等を加工して工作物に取り付け、又は工作物に</t>
    <phoneticPr fontId="9"/>
  </si>
  <si>
    <t>板金加工取付け工事、建築板金工事、カラー鉄板貼付け工事、ステンレス貼付け工事</t>
    <phoneticPr fontId="9"/>
  </si>
  <si>
    <t>金属製等の付属物を取り付ける工事</t>
    <phoneticPr fontId="9"/>
  </si>
  <si>
    <t>注）板金屋根工事は、屋根工事業の屋根工事（０７－０１）</t>
    <phoneticPr fontId="9"/>
  </si>
  <si>
    <t>ガラス工事業</t>
    <phoneticPr fontId="9"/>
  </si>
  <si>
    <t>ガラス</t>
    <phoneticPr fontId="9"/>
  </si>
  <si>
    <t>ガラス工事</t>
    <phoneticPr fontId="9"/>
  </si>
  <si>
    <t>工作物にガラスを加工して取り付ける工事</t>
    <phoneticPr fontId="9"/>
  </si>
  <si>
    <t>ガラス加工取付け工事</t>
    <phoneticPr fontId="9"/>
  </si>
  <si>
    <t>塗装工事業</t>
    <phoneticPr fontId="9"/>
  </si>
  <si>
    <t>塗　装</t>
    <phoneticPr fontId="9"/>
  </si>
  <si>
    <t>塗装工事</t>
    <phoneticPr fontId="9"/>
  </si>
  <si>
    <t>塗料、塗材等を工作物に吹き付け、又は塗り付ける工事</t>
    <phoneticPr fontId="9"/>
  </si>
  <si>
    <t>塗装工事、溶射工事、鋼構造物塗装工事</t>
    <phoneticPr fontId="9"/>
  </si>
  <si>
    <t>路面標示工事</t>
    <phoneticPr fontId="9"/>
  </si>
  <si>
    <t>路　面</t>
    <phoneticPr fontId="9"/>
  </si>
  <si>
    <t>塗料、塗材等を加熱又は溶着により路面に標示する工事</t>
    <phoneticPr fontId="9"/>
  </si>
  <si>
    <t>区画線工事</t>
    <phoneticPr fontId="9"/>
  </si>
  <si>
    <t>屋内床面標示工事</t>
    <phoneticPr fontId="9"/>
  </si>
  <si>
    <t>屋内床</t>
    <phoneticPr fontId="9"/>
  </si>
  <si>
    <t>屋内にコートラインを標示する工事</t>
    <phoneticPr fontId="9"/>
  </si>
  <si>
    <t>コートライン標示工事</t>
    <phoneticPr fontId="9"/>
  </si>
  <si>
    <t>その他の塗装工事</t>
    <phoneticPr fontId="9"/>
  </si>
  <si>
    <t>布張り仕上工事</t>
    <phoneticPr fontId="9"/>
  </si>
  <si>
    <t>防水工事業</t>
    <phoneticPr fontId="9"/>
  </si>
  <si>
    <t>防　水</t>
    <phoneticPr fontId="9"/>
  </si>
  <si>
    <t>防水工事</t>
    <phoneticPr fontId="9"/>
  </si>
  <si>
    <t>アスファルト、モルタル、シーリング材等によって建築物</t>
    <phoneticPr fontId="9"/>
  </si>
  <si>
    <t>アスファルト防水工事、モルタル防水工事、シーリング工事、塗膜防水工事、注入防水工事、シ</t>
    <phoneticPr fontId="9"/>
  </si>
  <si>
    <t>の防水を行う工事</t>
    <phoneticPr fontId="9"/>
  </si>
  <si>
    <t>ート防水工事</t>
    <phoneticPr fontId="9"/>
  </si>
  <si>
    <t>注）法面処理等のためのモルタル防水工事は、とび･土工工事業の吹付け工事（０５－０８）</t>
    <phoneticPr fontId="9"/>
  </si>
  <si>
    <t>内装仕上工事業</t>
    <phoneticPr fontId="9"/>
  </si>
  <si>
    <t>内　装</t>
    <phoneticPr fontId="9"/>
  </si>
  <si>
    <t>内装仕上工事</t>
    <phoneticPr fontId="9"/>
  </si>
  <si>
    <t>木材、石膏ボード、壁紙等を用いて建築物の内装仕上</t>
    <phoneticPr fontId="9"/>
  </si>
  <si>
    <t>インテリア工事、天井仕上工事、壁張り工事、内装間仕切り工事</t>
    <phoneticPr fontId="9"/>
  </si>
  <si>
    <t>げを行う工事</t>
    <phoneticPr fontId="9"/>
  </si>
  <si>
    <t>床仕上工事</t>
    <phoneticPr fontId="9"/>
  </si>
  <si>
    <t>床</t>
    <phoneticPr fontId="9"/>
  </si>
  <si>
    <t>ビニール床タイル、カーペット、ウッドカーペット等を</t>
    <phoneticPr fontId="9"/>
  </si>
  <si>
    <t>用いて建築物の床仕上げを行う工事</t>
    <phoneticPr fontId="9"/>
  </si>
  <si>
    <t>たたみ工事</t>
    <phoneticPr fontId="9"/>
  </si>
  <si>
    <t>たたみ</t>
    <phoneticPr fontId="9"/>
  </si>
  <si>
    <t>たたみを用いて建築物の床仕上げを行う工事</t>
    <phoneticPr fontId="9"/>
  </si>
  <si>
    <t>ふすま工事</t>
    <phoneticPr fontId="9"/>
  </si>
  <si>
    <t>ふすま</t>
    <phoneticPr fontId="9"/>
  </si>
  <si>
    <t>ふすまを用いて建築物の間仕切り等を行う工事</t>
    <phoneticPr fontId="9"/>
  </si>
  <si>
    <t>その他の内装仕上工事</t>
    <phoneticPr fontId="9"/>
  </si>
  <si>
    <t>家具工事、防音工事</t>
    <phoneticPr fontId="9"/>
  </si>
  <si>
    <t>機械器具設置</t>
    <phoneticPr fontId="9"/>
  </si>
  <si>
    <t>機　械</t>
    <phoneticPr fontId="9"/>
  </si>
  <si>
    <t>運搬機器設置工事</t>
    <phoneticPr fontId="9"/>
  </si>
  <si>
    <t>運　搬</t>
    <phoneticPr fontId="9"/>
  </si>
  <si>
    <t>運搬機器の組立て、取付けを行う工事</t>
    <phoneticPr fontId="9"/>
  </si>
  <si>
    <t>昇降機設置工事、エスカレータ設置工事、自動搬送機設置工事</t>
    <phoneticPr fontId="9"/>
  </si>
  <si>
    <t>工事業</t>
  </si>
  <si>
    <t>プラント設備工事</t>
    <phoneticPr fontId="9"/>
  </si>
  <si>
    <t>プラント</t>
    <phoneticPr fontId="9"/>
  </si>
  <si>
    <t>電気設備、管、電気通信設備、消防施設等のプラント設</t>
    <phoneticPr fontId="9"/>
  </si>
  <si>
    <t>備を複合的に設置する工事（０３を除く）</t>
    <phoneticPr fontId="9"/>
  </si>
  <si>
    <t>　　・清掃施設工事で土木工作物、建築物、機械設備、電気設備等の総合施設の工事は、清掃施設工事業のごみ処理施設工事(28-01)又はし尿処理施設</t>
    <phoneticPr fontId="9"/>
  </si>
  <si>
    <t>　　　工事（２８－０２）</t>
    <phoneticPr fontId="9"/>
  </si>
  <si>
    <t>水処理設備工事</t>
    <phoneticPr fontId="9"/>
  </si>
  <si>
    <t>水処理</t>
    <phoneticPr fontId="9"/>
  </si>
  <si>
    <t>上水道施設、下水道施設等の水処理機械設備を複合</t>
    <phoneticPr fontId="9"/>
  </si>
  <si>
    <t>水処理機械設備工事、沈砂池機械設備工事、凝集池機械設備工事、沈殿池機械設備工事、</t>
    <phoneticPr fontId="9"/>
  </si>
  <si>
    <t>的に設置する工事</t>
    <phoneticPr fontId="9"/>
  </si>
  <si>
    <t>濾過池機械設備工事</t>
    <phoneticPr fontId="9"/>
  </si>
  <si>
    <t>　　・し尿処理施設工事で土木工作物、建築物、機械設備、電気設備等の総合施設の工事は、清掃施設工事業のし尿処理施設工事（２８－０２）</t>
    <phoneticPr fontId="9"/>
  </si>
  <si>
    <t>汚泥脱水設備工事</t>
    <phoneticPr fontId="9"/>
  </si>
  <si>
    <t>脱　水</t>
    <phoneticPr fontId="9"/>
  </si>
  <si>
    <t>汚泥脱水用機械器具を設置する工事</t>
    <rPh sb="4" eb="5">
      <t>ヨウ</t>
    </rPh>
    <rPh sb="5" eb="7">
      <t>キカイ</t>
    </rPh>
    <rPh sb="7" eb="9">
      <t>キグ</t>
    </rPh>
    <rPh sb="10" eb="12">
      <t>セッチ</t>
    </rPh>
    <phoneticPr fontId="9"/>
  </si>
  <si>
    <t>汚泥脱水機械設備工事</t>
    <phoneticPr fontId="9"/>
  </si>
  <si>
    <t>汚泥焼却設備工事</t>
    <phoneticPr fontId="9"/>
  </si>
  <si>
    <t>焼　却</t>
    <phoneticPr fontId="9"/>
  </si>
  <si>
    <t>汚泥焼却用機械器具を設置する工事</t>
    <phoneticPr fontId="9"/>
  </si>
  <si>
    <t>汚泥焼却炉設備工事</t>
    <phoneticPr fontId="9"/>
  </si>
  <si>
    <t>給排気機器設置工事</t>
    <phoneticPr fontId="9"/>
  </si>
  <si>
    <t>給排気</t>
    <phoneticPr fontId="9"/>
  </si>
  <si>
    <t>トンネル、地下道等の給排気用機械器具を設置する工事</t>
    <phoneticPr fontId="9"/>
  </si>
  <si>
    <t>換気設備工事、送風機械設置工事</t>
    <phoneticPr fontId="9"/>
  </si>
  <si>
    <t>注）建築物の中に設置される通常の空調機器の設置工事は、管工事業の冷暖房空調設備工事（０９－０２）</t>
    <phoneticPr fontId="9"/>
  </si>
  <si>
    <t>揚排水機器設置工事</t>
    <phoneticPr fontId="9"/>
  </si>
  <si>
    <t>揚排水</t>
    <phoneticPr fontId="9"/>
  </si>
  <si>
    <t>揚排水機器設備を設置する工事</t>
    <phoneticPr fontId="9"/>
  </si>
  <si>
    <t>揚水機設置工事、排水機設置工事</t>
    <phoneticPr fontId="9"/>
  </si>
  <si>
    <t>ダム用仮設備工事</t>
    <phoneticPr fontId="9"/>
  </si>
  <si>
    <t>ダム仮</t>
    <phoneticPr fontId="9"/>
  </si>
  <si>
    <t>ダム用仮設備を設置する工事</t>
    <phoneticPr fontId="9"/>
  </si>
  <si>
    <t>その他の機械器具設置工事</t>
    <phoneticPr fontId="9"/>
  </si>
  <si>
    <t>内燃力発電設備工事、集塵機器設置工事、遊技施設設置工事、舞台装置設置工事、サイロ設</t>
    <rPh sb="19" eb="21">
      <t>ユウギ</t>
    </rPh>
    <rPh sb="21" eb="23">
      <t>シセツ</t>
    </rPh>
    <phoneticPr fontId="9"/>
  </si>
  <si>
    <t>置工事、立体駐車場設備工事、固定クレーン設置工事、ラバーダム設置工事</t>
    <phoneticPr fontId="9"/>
  </si>
  <si>
    <t>熱絶縁工事業</t>
    <phoneticPr fontId="9"/>
  </si>
  <si>
    <t>熱絶縁</t>
    <phoneticPr fontId="9"/>
  </si>
  <si>
    <t>冷暖房熱絶縁工事</t>
    <phoneticPr fontId="9"/>
  </si>
  <si>
    <t>冷暖房</t>
    <phoneticPr fontId="9"/>
  </si>
  <si>
    <t>冷暖房設備等に付帯する配管、ダクト等の工作物を熱絶</t>
    <phoneticPr fontId="9"/>
  </si>
  <si>
    <t>冷暖房設備熱絶縁工事、冷凍冷蔵設備熱絶縁工事</t>
    <phoneticPr fontId="9"/>
  </si>
  <si>
    <t>縁する工事</t>
    <phoneticPr fontId="9"/>
  </si>
  <si>
    <t>動力設備熱絶縁工事</t>
    <phoneticPr fontId="9"/>
  </si>
  <si>
    <t>動　力</t>
    <phoneticPr fontId="9"/>
  </si>
  <si>
    <t>動力設備に付帯する配管、ダクト等の工作物を熱絶縁す</t>
    <phoneticPr fontId="9"/>
  </si>
  <si>
    <t>その他の熱絶縁工事</t>
    <phoneticPr fontId="9"/>
  </si>
  <si>
    <t>燃料工業設備熱絶縁工事、化学工業設備熱絶縁工事</t>
    <phoneticPr fontId="9"/>
  </si>
  <si>
    <t>電気通信工事業</t>
    <phoneticPr fontId="9"/>
  </si>
  <si>
    <t>通　信</t>
    <phoneticPr fontId="9"/>
  </si>
  <si>
    <t>有線電気通信工事</t>
    <phoneticPr fontId="9"/>
  </si>
  <si>
    <t>有　線</t>
    <phoneticPr fontId="9"/>
  </si>
  <si>
    <t>有線電気通信設備を設置する工事</t>
    <phoneticPr fontId="9"/>
  </si>
  <si>
    <t>電気通信線路設備工事、電気通信機械設置工事、電話設備設置工事、有線放送機械設置工</t>
    <phoneticPr fontId="9"/>
  </si>
  <si>
    <t>事</t>
    <phoneticPr fontId="9"/>
  </si>
  <si>
    <t>無線電気通信工事</t>
    <phoneticPr fontId="9"/>
  </si>
  <si>
    <t>無　線</t>
    <phoneticPr fontId="9"/>
  </si>
  <si>
    <t>無線電気通信設備を設置する工事</t>
    <phoneticPr fontId="9"/>
  </si>
  <si>
    <t>無線放送機械設置工事、空中線設備工事</t>
    <phoneticPr fontId="9"/>
  </si>
  <si>
    <t>データ通信設備工事</t>
    <phoneticPr fontId="9"/>
  </si>
  <si>
    <t>データ</t>
    <phoneticPr fontId="9"/>
  </si>
  <si>
    <t>データ通信設備を設置する工事</t>
    <phoneticPr fontId="9"/>
  </si>
  <si>
    <t>情報制御設備工事</t>
    <phoneticPr fontId="9"/>
  </si>
  <si>
    <t>情　報</t>
    <phoneticPr fontId="9"/>
  </si>
  <si>
    <t>情報制御設備を設置する工事</t>
    <phoneticPr fontId="9"/>
  </si>
  <si>
    <t>情報制御設備工事、電子計算機設置工事</t>
    <phoneticPr fontId="9"/>
  </si>
  <si>
    <t>その他の電気通信工事</t>
    <phoneticPr fontId="9"/>
  </si>
  <si>
    <t>ＴＶ電波障害防除設備工事、共同アンテナ設置工事</t>
    <phoneticPr fontId="9"/>
  </si>
  <si>
    <t>造園工事業</t>
    <phoneticPr fontId="9"/>
  </si>
  <si>
    <t>造　園</t>
    <rPh sb="0" eb="1">
      <t>ヅクリ</t>
    </rPh>
    <rPh sb="2" eb="3">
      <t>エン</t>
    </rPh>
    <phoneticPr fontId="9"/>
  </si>
  <si>
    <t>庭園工事</t>
    <phoneticPr fontId="9"/>
  </si>
  <si>
    <t>庭　園</t>
    <phoneticPr fontId="9"/>
  </si>
  <si>
    <t>整地、樹木の植栽、景石の据え付け等により庭園等を築</t>
    <rPh sb="12" eb="13">
      <t>ス</t>
    </rPh>
    <phoneticPr fontId="9"/>
  </si>
  <si>
    <t>植栽工事、地被工事、景石工事、地ごしらえ工事、水景工事</t>
    <phoneticPr fontId="9"/>
  </si>
  <si>
    <t>公園設備工事</t>
    <phoneticPr fontId="9"/>
  </si>
  <si>
    <t>公　園</t>
    <phoneticPr fontId="9"/>
  </si>
  <si>
    <t>整地、樹木の植栽、花壇、噴水、その他の修景施設、休</t>
    <phoneticPr fontId="9"/>
  </si>
  <si>
    <t>公園設備工事、園路工事</t>
    <phoneticPr fontId="9"/>
  </si>
  <si>
    <t>憩所その他の休養施設、遊戯施設、便益施設等の設置</t>
    <phoneticPr fontId="9"/>
  </si>
  <si>
    <t>により公園を築造する工事</t>
    <phoneticPr fontId="9"/>
  </si>
  <si>
    <t>広場工事</t>
    <rPh sb="0" eb="2">
      <t>ヒロバ</t>
    </rPh>
    <rPh sb="2" eb="4">
      <t>コウジ</t>
    </rPh>
    <phoneticPr fontId="9"/>
  </si>
  <si>
    <t>広　場</t>
    <phoneticPr fontId="9"/>
  </si>
  <si>
    <t>整地、樹木の植栽等により広場、緑地等を築造する工事</t>
    <phoneticPr fontId="9"/>
  </si>
  <si>
    <t>修景広場工事、芝生広場工事、運動広場工事</t>
    <phoneticPr fontId="9"/>
  </si>
  <si>
    <t>その他の造園工事</t>
    <phoneticPr fontId="9"/>
  </si>
  <si>
    <t>さく井工事業</t>
    <phoneticPr fontId="9"/>
  </si>
  <si>
    <t>さく井</t>
    <phoneticPr fontId="9"/>
  </si>
  <si>
    <t>さく井工事</t>
    <phoneticPr fontId="9"/>
  </si>
  <si>
    <t>さく井機械等を用いてさく孔、さく井を行う工事</t>
    <phoneticPr fontId="9"/>
  </si>
  <si>
    <t>さく井工事、観測井工事、還元井工事、温泉掘削工事、井戸築造工事、さく孔工事</t>
    <phoneticPr fontId="9"/>
  </si>
  <si>
    <t>揚水設備工事</t>
    <phoneticPr fontId="9"/>
  </si>
  <si>
    <t>揚　水</t>
    <phoneticPr fontId="9"/>
  </si>
  <si>
    <t>さく孔、さく井工事に伴う揚水設備等を設置する工事</t>
    <phoneticPr fontId="9"/>
  </si>
  <si>
    <t>揚水設備工事、ポンプ設置工事</t>
    <phoneticPr fontId="9"/>
  </si>
  <si>
    <t>その他のさく井工事</t>
    <phoneticPr fontId="9"/>
  </si>
  <si>
    <t>石油掘削工事、天然ガス掘削工事</t>
    <phoneticPr fontId="9"/>
  </si>
  <si>
    <t>建具工事業</t>
    <phoneticPr fontId="9"/>
  </si>
  <si>
    <t>建　具</t>
    <phoneticPr fontId="9"/>
  </si>
  <si>
    <t>サッシ工事</t>
    <phoneticPr fontId="9"/>
  </si>
  <si>
    <t>サッシ</t>
    <phoneticPr fontId="9"/>
  </si>
  <si>
    <t>サッシを取り付ける工事</t>
    <phoneticPr fontId="9"/>
  </si>
  <si>
    <t>サッシ取付け工事</t>
    <phoneticPr fontId="9"/>
  </si>
  <si>
    <t>カーテンウォール工事</t>
    <phoneticPr fontId="9"/>
  </si>
  <si>
    <t>カーテン</t>
    <phoneticPr fontId="9"/>
  </si>
  <si>
    <t>金属製カーテンウォールを取り付ける工事</t>
    <phoneticPr fontId="9"/>
  </si>
  <si>
    <t>金属製カーテンウォール取付け工事</t>
    <phoneticPr fontId="9"/>
  </si>
  <si>
    <t>シャッター工事</t>
    <phoneticPr fontId="9"/>
  </si>
  <si>
    <t>シャッタ</t>
    <phoneticPr fontId="9"/>
  </si>
  <si>
    <t>シャッターを取り付ける工事</t>
    <phoneticPr fontId="9"/>
  </si>
  <si>
    <t>シャッター取付け工事</t>
    <phoneticPr fontId="9"/>
  </si>
  <si>
    <t>自動ドアー工事</t>
    <phoneticPr fontId="9"/>
  </si>
  <si>
    <t>ドアー</t>
    <phoneticPr fontId="9"/>
  </si>
  <si>
    <t>自動ドアーを取り付ける工事</t>
    <phoneticPr fontId="9"/>
  </si>
  <si>
    <t>自動ドアー取付け工事</t>
    <phoneticPr fontId="9"/>
  </si>
  <si>
    <t>その他の建具工事</t>
    <phoneticPr fontId="9"/>
  </si>
  <si>
    <t>金属製建具取付け工事、木製建具取付け工事、ふすま工事</t>
    <phoneticPr fontId="9"/>
  </si>
  <si>
    <t>水道施設工事業</t>
    <phoneticPr fontId="9"/>
  </si>
  <si>
    <t>取水施設工事</t>
    <phoneticPr fontId="9"/>
  </si>
  <si>
    <t>取　水</t>
    <phoneticPr fontId="9"/>
  </si>
  <si>
    <t>上水道、工業用水道等の取水施設を総合的に築造する</t>
    <phoneticPr fontId="9"/>
  </si>
  <si>
    <t>浄水施設工事</t>
    <phoneticPr fontId="9"/>
  </si>
  <si>
    <t>浄　水</t>
    <phoneticPr fontId="9"/>
  </si>
  <si>
    <t>上水道、工業用水道等の浄水施設を総合的に築造する</t>
    <phoneticPr fontId="9"/>
  </si>
  <si>
    <t>注）上水道施設の水処理機械設備を複合的に設置する工事は、機械器具設置工事業の水処理設備工事（２０－０３）</t>
    <phoneticPr fontId="9"/>
  </si>
  <si>
    <t>配水施設工事</t>
    <phoneticPr fontId="9"/>
  </si>
  <si>
    <t>配　水</t>
    <phoneticPr fontId="9"/>
  </si>
  <si>
    <t>上水道、工業用水道等の配水施設を総合的に築造する</t>
    <phoneticPr fontId="9"/>
  </si>
  <si>
    <t>注）・公道下等の上水道管埋設工事は、土木工事業の土木一式工事（０１－０１）</t>
    <phoneticPr fontId="9"/>
  </si>
  <si>
    <t>　　・農業用水道を建設する工事は、土木工事業の農業土木工事（０１－０２）</t>
    <phoneticPr fontId="9"/>
  </si>
  <si>
    <t xml:space="preserve">　　・家屋その他の施設の敷地内の配管工事及び上水道の配水小管を設置する工事は、管工事業の給排水設備工事（０９－０１）      </t>
    <phoneticPr fontId="9"/>
  </si>
  <si>
    <t>下水処理設備工事</t>
    <phoneticPr fontId="9"/>
  </si>
  <si>
    <t>下　水</t>
    <phoneticPr fontId="9"/>
  </si>
  <si>
    <t>公共下水道、流域下水道の処理設備を総合的に築造す</t>
    <phoneticPr fontId="9"/>
  </si>
  <si>
    <t>注）・公道下等の下水道管埋設工事は、土木工事業の土木一式工事（０１－０１）</t>
    <phoneticPr fontId="9"/>
  </si>
  <si>
    <t>　　・かんがい用排水施設工事は、土木工事業の農業土木工事（０１－０２）</t>
    <phoneticPr fontId="9"/>
  </si>
  <si>
    <t>　　・規模の大小を問わず浄化槽又は合併処理浄化槽によりし尿を処理する施設を建設する工事は、管工事業の浄化槽工事（０９－０３）</t>
    <phoneticPr fontId="9"/>
  </si>
  <si>
    <t>　　・下水道施設の水処理機械設備を複合的に設置する工事は、機械器具設置工事業の水処理設備工事（２０－０３）</t>
    <phoneticPr fontId="9"/>
  </si>
  <si>
    <t xml:space="preserve">その他 </t>
    <phoneticPr fontId="9"/>
  </si>
  <si>
    <t>その他の水道施設工事</t>
    <phoneticPr fontId="9"/>
  </si>
  <si>
    <t>消防施設工事業</t>
    <phoneticPr fontId="9"/>
  </si>
  <si>
    <t>消　防</t>
    <phoneticPr fontId="9"/>
  </si>
  <si>
    <t>水消火設備工事</t>
    <phoneticPr fontId="9"/>
  </si>
  <si>
    <t>水消火</t>
    <phoneticPr fontId="9"/>
  </si>
  <si>
    <t>水による消火に必要な設備を設置する工事</t>
    <phoneticPr fontId="9"/>
  </si>
  <si>
    <t>屋内消火栓設置工事、スプリンクラー設置工事、水噴霧消火設備工事、屋外消火栓設置工事、</t>
    <phoneticPr fontId="9"/>
  </si>
  <si>
    <t>動力消防ポンプ設置工事</t>
    <phoneticPr fontId="9"/>
  </si>
  <si>
    <t>泡消火設備工事</t>
    <phoneticPr fontId="9"/>
  </si>
  <si>
    <t>泡消火</t>
    <phoneticPr fontId="9"/>
  </si>
  <si>
    <t>泡による消火に必要な設備を設置する工事</t>
    <phoneticPr fontId="9"/>
  </si>
  <si>
    <t>不燃性ガス</t>
    <rPh sb="0" eb="3">
      <t>フネンセイ</t>
    </rPh>
    <phoneticPr fontId="9"/>
  </si>
  <si>
    <t>ガ　ス</t>
    <phoneticPr fontId="9"/>
  </si>
  <si>
    <t>不燃性ガス、蒸発性液体による消火に必要な設備を設</t>
    <rPh sb="0" eb="3">
      <t>フネンセイ</t>
    </rPh>
    <phoneticPr fontId="9"/>
  </si>
  <si>
    <t>不燃性ガス消火設備工事、蒸発性液体消火設備工事</t>
    <rPh sb="0" eb="3">
      <t>フネンセイ</t>
    </rPh>
    <phoneticPr fontId="9"/>
  </si>
  <si>
    <t>消火設備工事</t>
    <phoneticPr fontId="9"/>
  </si>
  <si>
    <t>粉末消火設備工事</t>
    <phoneticPr fontId="9"/>
  </si>
  <si>
    <t>粉　末</t>
    <phoneticPr fontId="9"/>
  </si>
  <si>
    <t>粉末による消火に必要な設備を設置する工事</t>
    <phoneticPr fontId="9"/>
  </si>
  <si>
    <t>火災報知設備工事</t>
    <phoneticPr fontId="9"/>
  </si>
  <si>
    <t>報　知</t>
    <phoneticPr fontId="9"/>
  </si>
  <si>
    <t>火災警報に必要な設備を設置する工事</t>
    <phoneticPr fontId="9"/>
  </si>
  <si>
    <t>火災報知設備工事、漏電火災警報器設置工事、非常警報設備工事</t>
    <phoneticPr fontId="9"/>
  </si>
  <si>
    <t>避難設備工事</t>
    <phoneticPr fontId="9"/>
  </si>
  <si>
    <t>避　難</t>
    <phoneticPr fontId="9"/>
  </si>
  <si>
    <t>避難設備を設置する工事</t>
    <phoneticPr fontId="9"/>
  </si>
  <si>
    <t>金属製避難はしご設置工事、救助袋設置工事、緩降機設置工事、避難橋設置工事</t>
    <phoneticPr fontId="9"/>
  </si>
  <si>
    <t xml:space="preserve">注）ビルの外壁等に避難階段を設置する工事は、建築工事業の建築一式工事（０２－０１）又は鋼構造物工事業の鉄骨工事（１１－０１）              </t>
    <phoneticPr fontId="9"/>
  </si>
  <si>
    <t>排煙設備工事</t>
    <phoneticPr fontId="9"/>
  </si>
  <si>
    <t>排　煙</t>
    <phoneticPr fontId="9"/>
  </si>
  <si>
    <t>排煙設備を設置する工事</t>
    <phoneticPr fontId="9"/>
  </si>
  <si>
    <t>排煙設備設置工事</t>
    <phoneticPr fontId="9"/>
  </si>
  <si>
    <t>その他の消防施設工事</t>
    <phoneticPr fontId="9"/>
  </si>
  <si>
    <t>清掃施設工事業</t>
    <phoneticPr fontId="9"/>
  </si>
  <si>
    <t>清　掃</t>
    <phoneticPr fontId="9"/>
  </si>
  <si>
    <t>ごみ処理施設工事</t>
    <phoneticPr fontId="9"/>
  </si>
  <si>
    <t>ご　み</t>
    <phoneticPr fontId="9"/>
  </si>
  <si>
    <t>ごみ処理施設を総合的に設置する工事</t>
    <phoneticPr fontId="9"/>
  </si>
  <si>
    <t>し尿処理施設工事</t>
    <phoneticPr fontId="9"/>
  </si>
  <si>
    <t>し　尿</t>
    <phoneticPr fontId="9"/>
  </si>
  <si>
    <t>し尿処理施設を総合的に設置する工事</t>
    <phoneticPr fontId="9"/>
  </si>
  <si>
    <t>注）・規模の大小を問わず浄化槽又は合併処理浄化槽によりし尿を処理する施設を建設する工事は、管工事業の浄化槽工事（０９－０３）</t>
    <phoneticPr fontId="9"/>
  </si>
  <si>
    <t>　　・公共下水道、流域下水道の処理設備を総合的に築造する工事は、水道施設工事業の下水処理設備工事（２６－０４）</t>
    <phoneticPr fontId="9"/>
  </si>
  <si>
    <t>その他の清掃施設工事</t>
    <phoneticPr fontId="9"/>
  </si>
  <si>
    <t>解体工事業</t>
    <rPh sb="0" eb="2">
      <t>カイタイ</t>
    </rPh>
    <rPh sb="2" eb="4">
      <t>コウジ</t>
    </rPh>
    <rPh sb="4" eb="5">
      <t>ギョウ</t>
    </rPh>
    <phoneticPr fontId="9"/>
  </si>
  <si>
    <t>解　体</t>
    <rPh sb="0" eb="1">
      <t>カイ</t>
    </rPh>
    <rPh sb="2" eb="3">
      <t>カラダ</t>
    </rPh>
    <phoneticPr fontId="9"/>
  </si>
  <si>
    <t>解体工事</t>
    <phoneticPr fontId="9"/>
  </si>
  <si>
    <t>解　体</t>
    <phoneticPr fontId="9"/>
  </si>
  <si>
    <t>工作物の解体を行う工事</t>
    <phoneticPr fontId="9"/>
  </si>
  <si>
    <t>工作物解体工事</t>
    <phoneticPr fontId="9"/>
  </si>
  <si>
    <t>注）それぞれの専門工事において建設される目的物について、それのみを解体する工事は各専門工事に該当する。総合的な企画、指導、調整のもとに</t>
    <phoneticPr fontId="9"/>
  </si>
  <si>
    <t>土木工作物や建築物を解体する工事は、それぞれ「土木一式工事」や「建築一式工事」に該当する。</t>
    <phoneticPr fontId="9"/>
  </si>
  <si>
    <t>商号又は名称
 (カナ)</t>
    <rPh sb="0" eb="2">
      <t>ショウゴウ</t>
    </rPh>
    <rPh sb="2" eb="3">
      <t>マタ</t>
    </rPh>
    <rPh sb="4" eb="6">
      <t>メイショウ</t>
    </rPh>
    <phoneticPr fontId="2"/>
  </si>
  <si>
    <t>事業所名</t>
    <rPh sb="0" eb="1">
      <t>コト</t>
    </rPh>
    <rPh sb="1" eb="2">
      <t>ギョウ</t>
    </rPh>
    <rPh sb="2" eb="3">
      <t>ショ</t>
    </rPh>
    <rPh sb="3" eb="4">
      <t>メイ</t>
    </rPh>
    <phoneticPr fontId="2"/>
  </si>
  <si>
    <t>郵便番号</t>
    <rPh sb="0" eb="1">
      <t>ユウ</t>
    </rPh>
    <rPh sb="1" eb="2">
      <t>ビン</t>
    </rPh>
    <rPh sb="2" eb="3">
      <t>バン</t>
    </rPh>
    <rPh sb="3" eb="4">
      <t>ゴウ</t>
    </rPh>
    <phoneticPr fontId="2"/>
  </si>
  <si>
    <t>都道府県コード</t>
    <rPh sb="0" eb="4">
      <t>トドウフケン</t>
    </rPh>
    <phoneticPr fontId="2"/>
  </si>
  <si>
    <t>許可番号（６桁）</t>
    <rPh sb="0" eb="4">
      <t>キョカバンゴウ</t>
    </rPh>
    <rPh sb="6" eb="7">
      <t>ケタ</t>
    </rPh>
    <phoneticPr fontId="2"/>
  </si>
  <si>
    <r>
      <t>・申請業種を記入の上、＜別表１＞を参考に、</t>
    </r>
    <r>
      <rPr>
        <sz val="20"/>
        <color rgb="FFFF0000"/>
        <rFont val="HGｺﾞｼｯｸM"/>
        <family val="3"/>
        <charset val="128"/>
      </rPr>
      <t>受注を希望する工事分類名、実績割合を記入してください。</t>
    </r>
    <phoneticPr fontId="9"/>
  </si>
  <si>
    <t>技術職員名簿（建設工事）</t>
    <rPh sb="0" eb="1">
      <t>ワザ</t>
    </rPh>
    <rPh sb="1" eb="2">
      <t>ジュツ</t>
    </rPh>
    <rPh sb="2" eb="3">
      <t>ショク</t>
    </rPh>
    <rPh sb="3" eb="4">
      <t>イン</t>
    </rPh>
    <rPh sb="4" eb="5">
      <t>ナ</t>
    </rPh>
    <rPh sb="5" eb="6">
      <t>ボ</t>
    </rPh>
    <rPh sb="7" eb="8">
      <t>ケン</t>
    </rPh>
    <rPh sb="8" eb="9">
      <t>セツ</t>
    </rPh>
    <rPh sb="9" eb="10">
      <t>コウ</t>
    </rPh>
    <rPh sb="10" eb="11">
      <t>コト</t>
    </rPh>
    <phoneticPr fontId="9"/>
  </si>
  <si>
    <t>（　税込　・　税抜　）</t>
    <rPh sb="2" eb="4">
      <t>ゼイコ</t>
    </rPh>
    <rPh sb="7" eb="9">
      <t>ゼイヌ</t>
    </rPh>
    <phoneticPr fontId="9"/>
  </si>
  <si>
    <t>うち、
 ・ＰＣ
 ・法面処理
 ・鋼橋上部</t>
    <rPh sb="12" eb="14">
      <t>ホウメン</t>
    </rPh>
    <rPh sb="14" eb="16">
      <t>ショリ</t>
    </rPh>
    <rPh sb="19" eb="20">
      <t>コウ</t>
    </rPh>
    <rPh sb="20" eb="21">
      <t>キョウ</t>
    </rPh>
    <rPh sb="21" eb="23">
      <t>ジョウブ</t>
    </rPh>
    <phoneticPr fontId="9"/>
  </si>
  <si>
    <t>　※過去2年間に当改良区において、工事、業務委託を履行していない業者の方は、</t>
    <rPh sb="2" eb="4">
      <t>カコ</t>
    </rPh>
    <rPh sb="5" eb="7">
      <t>ネンカン</t>
    </rPh>
    <rPh sb="8" eb="9">
      <t>トウ</t>
    </rPh>
    <rPh sb="9" eb="12">
      <t>カイリョウク</t>
    </rPh>
    <rPh sb="17" eb="19">
      <t>コウジ</t>
    </rPh>
    <rPh sb="20" eb="22">
      <t>ギョウム</t>
    </rPh>
    <rPh sb="22" eb="24">
      <t>イタク</t>
    </rPh>
    <rPh sb="25" eb="27">
      <t>リコウ</t>
    </rPh>
    <rPh sb="32" eb="34">
      <t>ギョウシャ</t>
    </rPh>
    <rPh sb="35" eb="36">
      <t>カタ</t>
    </rPh>
    <phoneticPr fontId="9"/>
  </si>
  <si>
    <t>　国、県、市町村、団体（民間、土地改良区を含む）での履行実績として契約書（写）、</t>
    <rPh sb="26" eb="28">
      <t>リコウ</t>
    </rPh>
    <rPh sb="28" eb="30">
      <t>ジッセキ</t>
    </rPh>
    <phoneticPr fontId="9"/>
  </si>
  <si>
    <t>　検査合格書（写）（各２回以上）の提出をお願いします。</t>
    <rPh sb="10" eb="11">
      <t>カク</t>
    </rPh>
    <rPh sb="12" eb="13">
      <t>カイ</t>
    </rPh>
    <rPh sb="13" eb="15">
      <t>イジョウ</t>
    </rPh>
    <rPh sb="21" eb="22">
      <t>ネガ</t>
    </rPh>
    <phoneticPr fontId="9"/>
  </si>
  <si>
    <t>字等</t>
    <rPh sb="0" eb="1">
      <t>アザ</t>
    </rPh>
    <rPh sb="1" eb="2">
      <t>トウ</t>
    </rPh>
    <phoneticPr fontId="2"/>
  </si>
  <si>
    <t>ビル名</t>
    <rPh sb="2" eb="3">
      <t>メイ</t>
    </rPh>
    <phoneticPr fontId="2"/>
  </si>
  <si>
    <t>代表者印</t>
    <rPh sb="0" eb="3">
      <t>ダイヒョウシャ</t>
    </rPh>
    <rPh sb="3" eb="4">
      <t>イン</t>
    </rPh>
    <phoneticPr fontId="2"/>
  </si>
  <si>
    <t>提　出　書　類　　　【建設工事】</t>
    <rPh sb="0" eb="1">
      <t>テイ</t>
    </rPh>
    <rPh sb="2" eb="3">
      <t>デ</t>
    </rPh>
    <rPh sb="4" eb="5">
      <t>ショ</t>
    </rPh>
    <rPh sb="6" eb="7">
      <t>タグイ</t>
    </rPh>
    <rPh sb="11" eb="15">
      <t>ケンセツコウジ</t>
    </rPh>
    <phoneticPr fontId="9"/>
  </si>
  <si>
    <t>№</t>
    <phoneticPr fontId="9"/>
  </si>
  <si>
    <t>提出書類</t>
    <rPh sb="0" eb="2">
      <t>テイシュツ</t>
    </rPh>
    <rPh sb="2" eb="4">
      <t>ショルイ</t>
    </rPh>
    <phoneticPr fontId="9"/>
  </si>
  <si>
    <t>備考</t>
    <rPh sb="0" eb="2">
      <t>ビコウ</t>
    </rPh>
    <phoneticPr fontId="9"/>
  </si>
  <si>
    <t>委任状</t>
    <rPh sb="0" eb="3">
      <t>イニンジョウ</t>
    </rPh>
    <phoneticPr fontId="20"/>
  </si>
  <si>
    <t>代理人を置く場合</t>
    <rPh sb="0" eb="3">
      <t>ダイリニン</t>
    </rPh>
    <rPh sb="4" eb="5">
      <t>オ</t>
    </rPh>
    <rPh sb="6" eb="8">
      <t>バアイ</t>
    </rPh>
    <phoneticPr fontId="20"/>
  </si>
  <si>
    <t>身分（元）証明書の写し及び住民票の写し</t>
    <rPh sb="0" eb="2">
      <t>ミブン</t>
    </rPh>
    <rPh sb="3" eb="4">
      <t>モト</t>
    </rPh>
    <rPh sb="5" eb="8">
      <t>ショウメイショ</t>
    </rPh>
    <rPh sb="9" eb="10">
      <t>ウツ</t>
    </rPh>
    <rPh sb="11" eb="12">
      <t>オヨ</t>
    </rPh>
    <rPh sb="13" eb="16">
      <t>ジュウミンヒョウ</t>
    </rPh>
    <rPh sb="17" eb="18">
      <t>ウツ</t>
    </rPh>
    <phoneticPr fontId="20"/>
  </si>
  <si>
    <t>個人事業者のみ</t>
    <phoneticPr fontId="9"/>
  </si>
  <si>
    <t>法人税並びに消費税及び地方消費税の納税証明書の写し</t>
    <rPh sb="0" eb="3">
      <t>ホウジンゼイ</t>
    </rPh>
    <rPh sb="3" eb="4">
      <t>ナラ</t>
    </rPh>
    <rPh sb="6" eb="9">
      <t>ショウヒゼイ</t>
    </rPh>
    <rPh sb="9" eb="10">
      <t>オヨ</t>
    </rPh>
    <rPh sb="11" eb="13">
      <t>チホウ</t>
    </rPh>
    <rPh sb="13" eb="16">
      <t>ショウヒゼイ</t>
    </rPh>
    <rPh sb="17" eb="19">
      <t>ノウゼイ</t>
    </rPh>
    <rPh sb="19" eb="22">
      <t>ショウメイショ</t>
    </rPh>
    <rPh sb="23" eb="24">
      <t>ウツ</t>
    </rPh>
    <phoneticPr fontId="20"/>
  </si>
  <si>
    <t>法人のみ（申請日前３ヶ月以内のもの）</t>
    <rPh sb="0" eb="2">
      <t>ホウジン</t>
    </rPh>
    <phoneticPr fontId="9"/>
  </si>
  <si>
    <t>経営事項審査結果通知書の写し</t>
    <rPh sb="0" eb="2">
      <t>ケイエイ</t>
    </rPh>
    <rPh sb="2" eb="4">
      <t>ジコウ</t>
    </rPh>
    <rPh sb="4" eb="6">
      <t>シンサ</t>
    </rPh>
    <rPh sb="6" eb="8">
      <t>ケッカ</t>
    </rPh>
    <rPh sb="8" eb="11">
      <t>ツウチショ</t>
    </rPh>
    <rPh sb="12" eb="13">
      <t>ウツ</t>
    </rPh>
    <phoneticPr fontId="20"/>
  </si>
  <si>
    <t>行政庁の収受印が押されているもの</t>
    <rPh sb="0" eb="3">
      <t>ギョウセイチョウ</t>
    </rPh>
    <rPh sb="4" eb="7">
      <t>シュウジュイン</t>
    </rPh>
    <rPh sb="8" eb="9">
      <t>オ</t>
    </rPh>
    <phoneticPr fontId="9"/>
  </si>
  <si>
    <t>建設業労働災害防止協会加入証明書の写し</t>
    <rPh sb="0" eb="3">
      <t>ケンセツギョウ</t>
    </rPh>
    <rPh sb="3" eb="7">
      <t>ロウドウサイガイ</t>
    </rPh>
    <rPh sb="7" eb="11">
      <t>ボウシキョウカイ</t>
    </rPh>
    <rPh sb="11" eb="16">
      <t>カニュウショウメイショ</t>
    </rPh>
    <rPh sb="17" eb="18">
      <t>ウツ</t>
    </rPh>
    <phoneticPr fontId="9"/>
  </si>
  <si>
    <t>加入している場合</t>
    <phoneticPr fontId="9"/>
  </si>
  <si>
    <t>申請日前3ヶ月以内のもの
【法人】その３の３
【個人】その３の２</t>
    <rPh sb="14" eb="16">
      <t>ホウジン</t>
    </rPh>
    <rPh sb="24" eb="26">
      <t>コジン</t>
    </rPh>
    <phoneticPr fontId="9"/>
  </si>
  <si>
    <t>審査基準日より１年７ヶ月以内</t>
    <phoneticPr fontId="9"/>
  </si>
  <si>
    <t>令和</t>
    <rPh sb="0" eb="2">
      <t>レイワ</t>
    </rPh>
    <phoneticPr fontId="9"/>
  </si>
  <si>
    <t>火</t>
  </si>
  <si>
    <t>水</t>
  </si>
  <si>
    <t>木</t>
  </si>
  <si>
    <t>金</t>
  </si>
  <si>
    <t>土</t>
  </si>
  <si>
    <t>日</t>
  </si>
  <si>
    <t>月</t>
  </si>
  <si>
    <t xml:space="preserve">経営事項審査結果通知書の審査基準日
</t>
    <rPh sb="0" eb="2">
      <t>ケイエイ</t>
    </rPh>
    <rPh sb="2" eb="4">
      <t>ジコウ</t>
    </rPh>
    <rPh sb="4" eb="6">
      <t>シンサ</t>
    </rPh>
    <rPh sb="6" eb="8">
      <t>ケッカ</t>
    </rPh>
    <rPh sb="8" eb="11">
      <t>ツウチショ</t>
    </rPh>
    <phoneticPr fontId="32"/>
  </si>
  <si>
    <t>行政書士押印欄</t>
    <rPh sb="0" eb="4">
      <t>ギョウセイショシ</t>
    </rPh>
    <rPh sb="4" eb="5">
      <t>オ</t>
    </rPh>
    <rPh sb="5" eb="6">
      <t>イン</t>
    </rPh>
    <rPh sb="6" eb="7">
      <t>ラン</t>
    </rPh>
    <phoneticPr fontId="9"/>
  </si>
  <si>
    <t>申請直前の２決算分</t>
    <rPh sb="0" eb="4">
      <t>シンセイチョクゼン</t>
    </rPh>
    <rPh sb="6" eb="8">
      <t>ケッサン</t>
    </rPh>
    <rPh sb="8" eb="9">
      <t>ブン</t>
    </rPh>
    <phoneticPr fontId="9"/>
  </si>
  <si>
    <t>登記事項証明書（履歴事項全部証明書）の写し</t>
    <rPh sb="8" eb="12">
      <t>リレキジコウ</t>
    </rPh>
    <rPh sb="12" eb="17">
      <t>ゼンブショウメイショ</t>
    </rPh>
    <rPh sb="19" eb="20">
      <t>ウツ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</si>
</sst>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
  </numFmts>
  <fonts count="73">
    <font>
      <sz val="11"/>
      <name val="ＭＳ Ｐゴシック"/>
      <family val="3"/>
      <charset val="128"/>
    </font>
    <font>
      <sz val="11"/>
      <color theme="1"/>
      <name val="ＭＳ Ｐゴシック"/>
      <family val="2"/>
      <charset val="128"/>
      <scheme val="minor"/>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b/>
      <sz val="11"/>
      <name val="ＭＳ Ｐゴシック"/>
      <family val="3"/>
      <charset val="128"/>
    </font>
    <font>
      <sz val="11"/>
      <name val="ＭＳ Ｐゴシック"/>
      <family val="3"/>
      <charset val="128"/>
    </font>
    <font>
      <sz val="11"/>
      <name val="ＭＳ Ｐ明朝"/>
      <family val="1"/>
      <charset val="128"/>
    </font>
    <font>
      <sz val="16"/>
      <name val="ＭＳ 明朝"/>
      <family val="1"/>
      <charset val="128"/>
    </font>
    <font>
      <sz val="20"/>
      <name val="ＭＳ 明朝"/>
      <family val="1"/>
      <charset val="128"/>
    </font>
    <font>
      <sz val="12"/>
      <name val="ＭＳ Ｐゴシック"/>
      <family val="3"/>
      <charset val="128"/>
    </font>
    <font>
      <sz val="9"/>
      <name val="ＭＳ Ｐゴシック"/>
      <family val="3"/>
      <charset val="128"/>
    </font>
    <font>
      <sz val="18"/>
      <name val="ＭＳ 明朝"/>
      <family val="1"/>
      <charset val="128"/>
    </font>
    <font>
      <sz val="8"/>
      <name val="ＭＳ 明朝"/>
      <family val="1"/>
      <charset val="128"/>
    </font>
    <font>
      <sz val="6"/>
      <name val="ＭＳ 明朝"/>
      <family val="1"/>
      <charset val="128"/>
    </font>
    <font>
      <sz val="6"/>
      <name val="ＭＳ Ｐゴシック"/>
      <family val="3"/>
      <charset val="128"/>
    </font>
    <font>
      <sz val="10"/>
      <name val="ＭＳ Ｐ明朝"/>
      <family val="1"/>
      <charset val="128"/>
    </font>
    <font>
      <sz val="16"/>
      <name val="ＭＳ Ｐ明朝"/>
      <family val="1"/>
      <charset val="128"/>
    </font>
    <font>
      <sz val="16"/>
      <name val="ＭＳ Ｐゴシック"/>
      <family val="3"/>
      <charset val="128"/>
    </font>
    <font>
      <sz val="28"/>
      <name val="ＭＳ 明朝"/>
      <family val="1"/>
      <charset val="128"/>
    </font>
    <font>
      <sz val="18"/>
      <name val="ＭＳ Ｐゴシック"/>
      <family val="3"/>
      <charset val="128"/>
    </font>
    <font>
      <sz val="24"/>
      <name val="ＭＳ Ｐゴシック"/>
      <family val="3"/>
      <charset val="128"/>
    </font>
    <font>
      <sz val="22"/>
      <name val="ＭＳ 明朝"/>
      <family val="1"/>
      <charset val="128"/>
    </font>
    <font>
      <sz val="26"/>
      <name val="ＭＳ 明朝"/>
      <family val="1"/>
      <charset val="128"/>
    </font>
    <font>
      <sz val="10"/>
      <color rgb="FF002060"/>
      <name val="ＭＳ 明朝"/>
      <family val="1"/>
      <charset val="128"/>
    </font>
    <font>
      <sz val="12"/>
      <color theme="1"/>
      <name val="ＭＳ Ｐゴシック"/>
      <family val="3"/>
      <charset val="128"/>
      <scheme val="minor"/>
    </font>
    <font>
      <sz val="12"/>
      <name val="ＭＳ Ｐゴシック"/>
      <family val="3"/>
      <charset val="128"/>
      <scheme val="minor"/>
    </font>
    <font>
      <sz val="6"/>
      <name val="ＭＳ ゴシック"/>
      <family val="3"/>
      <charset val="128"/>
    </font>
    <font>
      <sz val="7"/>
      <name val="ＭＳ 明朝"/>
      <family val="1"/>
      <charset val="128"/>
    </font>
    <font>
      <sz val="9"/>
      <color rgb="FF000000"/>
      <name val="Meiryo UI"/>
      <family val="3"/>
      <charset val="128"/>
    </font>
    <font>
      <sz val="11"/>
      <color theme="1"/>
      <name val="ＭＳ Ｐ明朝"/>
      <family val="1"/>
      <charset val="128"/>
    </font>
    <font>
      <sz val="20"/>
      <name val="HGｺﾞｼｯｸM"/>
      <family val="3"/>
      <charset val="128"/>
    </font>
    <font>
      <sz val="20"/>
      <color rgb="FFFF0000"/>
      <name val="HGｺﾞｼｯｸM"/>
      <family val="3"/>
      <charset val="128"/>
    </font>
    <font>
      <sz val="11"/>
      <color theme="1"/>
      <name val="ＭＳ 明朝"/>
      <family val="1"/>
      <charset val="128"/>
    </font>
    <font>
      <sz val="20"/>
      <color theme="1"/>
      <name val="ＭＳ 明朝"/>
      <family val="1"/>
      <charset val="128"/>
    </font>
    <font>
      <sz val="6"/>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2"/>
      <charset val="128"/>
      <scheme val="minor"/>
    </font>
    <font>
      <sz val="11"/>
      <color rgb="FF000000"/>
      <name val="ＭＳ 明朝"/>
      <family val="1"/>
      <charset val="128"/>
    </font>
    <font>
      <sz val="10.5"/>
      <name val="ＭＳ 明朝"/>
      <family val="1"/>
      <charset val="128"/>
    </font>
    <font>
      <sz val="9"/>
      <color theme="1"/>
      <name val="ＭＳ 明朝"/>
      <family val="1"/>
      <charset val="128"/>
    </font>
    <font>
      <b/>
      <sz val="11"/>
      <color theme="1" tint="4.9989318521683403E-2"/>
      <name val="ＭＳ 明朝"/>
      <family val="1"/>
      <charset val="128"/>
    </font>
    <font>
      <b/>
      <sz val="11"/>
      <color theme="1"/>
      <name val="ＭＳ 明朝"/>
      <family val="1"/>
      <charset val="128"/>
    </font>
    <font>
      <sz val="9"/>
      <color rgb="FF000000"/>
      <name val="ＭＳ 明朝"/>
      <family val="1"/>
      <charset val="128"/>
    </font>
    <font>
      <b/>
      <sz val="10.5"/>
      <color rgb="FF000000"/>
      <name val="ＭＳ 明朝"/>
      <family val="1"/>
      <charset val="128"/>
    </font>
    <font>
      <sz val="8"/>
      <color rgb="FF000000"/>
      <name val="ＭＳ 明朝"/>
      <family val="1"/>
      <charset val="128"/>
    </font>
    <font>
      <sz val="11"/>
      <color theme="1"/>
      <name val="ＭＳ Ｐゴシック"/>
      <family val="2"/>
      <scheme val="minor"/>
    </font>
    <font>
      <b/>
      <sz val="11"/>
      <color indexed="81"/>
      <name val="MS P ゴシック"/>
      <family val="3"/>
      <charset val="128"/>
    </font>
    <font>
      <b/>
      <sz val="9"/>
      <color indexed="81"/>
      <name val="MS P ゴシック"/>
      <family val="3"/>
      <charset val="128"/>
    </font>
    <font>
      <b/>
      <sz val="12"/>
      <name val="ＭＳ Ｐ明朝"/>
      <family val="1"/>
      <charset val="128"/>
    </font>
    <font>
      <sz val="14"/>
      <name val="HGｺﾞｼｯｸM"/>
      <family val="3"/>
      <charset val="128"/>
    </font>
    <font>
      <sz val="11"/>
      <name val="HGｺﾞｼｯｸM"/>
      <family val="3"/>
      <charset val="128"/>
    </font>
    <font>
      <b/>
      <sz val="22"/>
      <name val="HG丸ｺﾞｼｯｸM-PRO"/>
      <family val="3"/>
      <charset val="128"/>
    </font>
    <font>
      <b/>
      <sz val="11"/>
      <name val="HG丸ｺﾞｼｯｸM-PRO"/>
      <family val="3"/>
      <charset val="128"/>
    </font>
    <font>
      <sz val="12"/>
      <color indexed="10"/>
      <name val="ＭＳ Ｐ明朝"/>
      <family val="1"/>
      <charset val="128"/>
    </font>
    <font>
      <sz val="12"/>
      <color indexed="12"/>
      <name val="ＭＳ Ｐ明朝"/>
      <family val="1"/>
      <charset val="128"/>
    </font>
    <font>
      <sz val="14"/>
      <name val="ＭＳ Ｐゴシック"/>
      <family val="3"/>
      <charset val="128"/>
    </font>
    <font>
      <sz val="10"/>
      <name val="ＭＳ Ｐゴシック"/>
      <family val="3"/>
      <charset val="128"/>
    </font>
    <font>
      <b/>
      <sz val="16"/>
      <name val="ＭＳ Ｐ明朝"/>
      <family val="1"/>
      <charset val="128"/>
    </font>
    <font>
      <b/>
      <sz val="16"/>
      <color indexed="10"/>
      <name val="ＭＳ Ｐ明朝"/>
      <family val="1"/>
      <charset val="128"/>
    </font>
    <font>
      <b/>
      <sz val="16"/>
      <color indexed="12"/>
      <name val="ＭＳ Ｐ明朝"/>
      <family val="1"/>
      <charset val="128"/>
    </font>
    <font>
      <sz val="11"/>
      <color indexed="81"/>
      <name val="MS P ゴシック"/>
      <family val="3"/>
      <charset val="128"/>
    </font>
    <font>
      <sz val="9"/>
      <color indexed="81"/>
      <name val="MS P ゴシック"/>
      <family val="3"/>
      <charset val="128"/>
    </font>
    <font>
      <sz val="18"/>
      <color indexed="81"/>
      <name val="MS P ゴシック"/>
      <family val="3"/>
      <charset val="128"/>
    </font>
    <font>
      <sz val="10"/>
      <color indexed="81"/>
      <name val="MS P ゴシック"/>
      <family val="3"/>
      <charset val="128"/>
    </font>
    <font>
      <sz val="18"/>
      <color theme="1"/>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indexed="64"/>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right/>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dashed">
        <color indexed="64"/>
      </bottom>
      <diagonal/>
    </border>
    <border>
      <left style="medium">
        <color indexed="64"/>
      </left>
      <right style="thin">
        <color indexed="64"/>
      </right>
      <top style="dash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8">
    <xf numFmtId="0" fontId="0" fillId="0" borderId="0"/>
    <xf numFmtId="38" fontId="11" fillId="0" borderId="0" applyFont="0" applyFill="0" applyBorder="0" applyAlignment="0" applyProtection="0"/>
    <xf numFmtId="0" fontId="11" fillId="0" borderId="0">
      <alignment vertical="center"/>
    </xf>
    <xf numFmtId="0" fontId="11" fillId="0" borderId="0">
      <alignment vertical="center"/>
    </xf>
    <xf numFmtId="0" fontId="11" fillId="0" borderId="0"/>
    <xf numFmtId="0" fontId="1" fillId="0" borderId="0">
      <alignment vertical="center"/>
    </xf>
    <xf numFmtId="0" fontId="52" fillId="0" borderId="0"/>
    <xf numFmtId="0" fontId="11" fillId="0" borderId="0"/>
  </cellStyleXfs>
  <cellXfs count="770">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xf>
    <xf numFmtId="0" fontId="3" fillId="0" borderId="1" xfId="0" applyFont="1"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5" fillId="0" borderId="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10" xfId="0" applyFont="1" applyBorder="1" applyAlignment="1">
      <alignment horizontal="left" vertical="center"/>
    </xf>
    <xf numFmtId="0" fontId="5" fillId="0" borderId="1" xfId="0" applyFont="1" applyBorder="1"/>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10" xfId="0" quotePrefix="1" applyFont="1" applyBorder="1" applyAlignment="1">
      <alignment horizontal="left" vertical="center"/>
    </xf>
    <xf numFmtId="0" fontId="3" fillId="0" borderId="10"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xf>
    <xf numFmtId="0" fontId="5" fillId="0" borderId="0" xfId="0" applyFont="1"/>
    <xf numFmtId="0" fontId="5" fillId="0" borderId="0" xfId="4" applyFont="1" applyAlignment="1">
      <alignment vertical="center"/>
    </xf>
    <xf numFmtId="0" fontId="6" fillId="0" borderId="0" xfId="4" applyFont="1" applyAlignment="1">
      <alignment horizontal="center" vertical="center"/>
    </xf>
    <xf numFmtId="0" fontId="4" fillId="0" borderId="1" xfId="4" applyFont="1" applyBorder="1" applyAlignment="1">
      <alignment horizontal="left" vertical="center"/>
    </xf>
    <xf numFmtId="0" fontId="3" fillId="0" borderId="1" xfId="4" applyFont="1" applyBorder="1" applyAlignment="1">
      <alignment horizontal="left" vertical="center"/>
    </xf>
    <xf numFmtId="0" fontId="6" fillId="0" borderId="1" xfId="4" applyFont="1" applyBorder="1" applyAlignment="1">
      <alignment horizontal="center" vertical="center"/>
    </xf>
    <xf numFmtId="0" fontId="8" fillId="0" borderId="1" xfId="4" applyFont="1" applyBorder="1" applyAlignment="1">
      <alignment horizontal="left" vertical="center"/>
    </xf>
    <xf numFmtId="0" fontId="4" fillId="0" borderId="0" xfId="4" applyFont="1" applyAlignment="1">
      <alignment horizontal="left" vertical="center"/>
    </xf>
    <xf numFmtId="0" fontId="4" fillId="0" borderId="0" xfId="4" applyFont="1" applyAlignment="1">
      <alignment vertical="center"/>
    </xf>
    <xf numFmtId="0" fontId="4" fillId="0" borderId="0" xfId="4" applyFont="1" applyAlignment="1">
      <alignment horizontal="right" vertical="center"/>
    </xf>
    <xf numFmtId="0" fontId="5" fillId="0" borderId="0" xfId="4" quotePrefix="1" applyFont="1" applyAlignment="1">
      <alignment horizontal="right" vertical="center"/>
    </xf>
    <xf numFmtId="0" fontId="5" fillId="0" borderId="0" xfId="4" applyFont="1" applyAlignment="1">
      <alignment horizontal="center" vertical="center"/>
    </xf>
    <xf numFmtId="0" fontId="4" fillId="0" borderId="0" xfId="4" applyFont="1" applyAlignment="1">
      <alignment horizontal="center" vertical="center"/>
    </xf>
    <xf numFmtId="0" fontId="8" fillId="0" borderId="0" xfId="4" applyFont="1" applyAlignment="1">
      <alignment horizontal="center" vertical="center"/>
    </xf>
    <xf numFmtId="0" fontId="11" fillId="0" borderId="0" xfId="4" applyAlignment="1">
      <alignment horizontal="center" vertical="center"/>
    </xf>
    <xf numFmtId="0" fontId="4" fillId="0" borderId="19" xfId="4" applyFont="1" applyBorder="1" applyAlignment="1">
      <alignment horizontal="center" vertical="center" wrapText="1"/>
    </xf>
    <xf numFmtId="0" fontId="4" fillId="0" borderId="20" xfId="4" applyFont="1" applyBorder="1" applyAlignment="1">
      <alignment horizontal="center" vertical="center" wrapText="1"/>
    </xf>
    <xf numFmtId="176" fontId="4" fillId="0" borderId="0" xfId="4" applyNumberFormat="1" applyFont="1" applyAlignment="1">
      <alignment horizontal="left" vertical="center"/>
    </xf>
    <xf numFmtId="0" fontId="4" fillId="0" borderId="0" xfId="4" applyFont="1" applyAlignment="1">
      <alignment vertical="top"/>
    </xf>
    <xf numFmtId="0" fontId="11" fillId="0" borderId="0" xfId="4" applyAlignment="1">
      <alignment vertical="center"/>
    </xf>
    <xf numFmtId="0" fontId="4" fillId="0" borderId="0" xfId="4" quotePrefix="1" applyFont="1" applyAlignment="1">
      <alignment horizontal="center" vertical="center"/>
    </xf>
    <xf numFmtId="0" fontId="5" fillId="0" borderId="0" xfId="4" applyFont="1" applyAlignment="1">
      <alignment horizontal="left" vertical="center"/>
    </xf>
    <xf numFmtId="0" fontId="5" fillId="0" borderId="0" xfId="4" quotePrefix="1" applyFont="1" applyAlignment="1">
      <alignment horizontal="center" vertical="center"/>
    </xf>
    <xf numFmtId="176" fontId="5" fillId="0" borderId="0" xfId="4" applyNumberFormat="1" applyFont="1" applyAlignment="1">
      <alignment horizontal="left" vertical="center"/>
    </xf>
    <xf numFmtId="0" fontId="5" fillId="0" borderId="0" xfId="4" applyFont="1" applyAlignment="1">
      <alignment vertical="top"/>
    </xf>
    <xf numFmtId="0" fontId="11" fillId="0" borderId="0" xfId="2" applyAlignment="1">
      <alignment horizontal="center" vertical="center"/>
    </xf>
    <xf numFmtId="0" fontId="5" fillId="0" borderId="0" xfId="2" applyFont="1">
      <alignment vertical="center"/>
    </xf>
    <xf numFmtId="0" fontId="16" fillId="0" borderId="0" xfId="4" applyFont="1" applyAlignment="1">
      <alignment horizontal="center" vertical="center"/>
    </xf>
    <xf numFmtId="0" fontId="11" fillId="0" borderId="0" xfId="4"/>
    <xf numFmtId="0" fontId="19" fillId="0" borderId="0" xfId="4" applyFont="1"/>
    <xf numFmtId="0" fontId="30" fillId="0" borderId="12" xfId="0" applyFont="1" applyBorder="1" applyAlignment="1">
      <alignment horizontal="center" vertical="center"/>
    </xf>
    <xf numFmtId="0" fontId="0" fillId="0" borderId="1" xfId="0" applyBorder="1" applyAlignment="1">
      <alignment vertical="center"/>
    </xf>
    <xf numFmtId="0" fontId="5" fillId="0" borderId="0" xfId="0" applyFont="1" applyAlignment="1">
      <alignment vertical="center" wrapText="1"/>
    </xf>
    <xf numFmtId="0" fontId="5" fillId="0" borderId="21" xfId="0" applyFont="1" applyBorder="1" applyAlignment="1">
      <alignment horizontal="left" vertical="center"/>
    </xf>
    <xf numFmtId="0" fontId="5" fillId="0" borderId="3" xfId="0" applyFont="1" applyBorder="1" applyAlignment="1">
      <alignment horizontal="center" vertical="center"/>
    </xf>
    <xf numFmtId="0" fontId="5" fillId="0" borderId="21" xfId="0" quotePrefix="1" applyFont="1" applyBorder="1" applyAlignment="1">
      <alignment horizontal="left" vertical="center"/>
    </xf>
    <xf numFmtId="0" fontId="10" fillId="0" borderId="0" xfId="0" applyFont="1" applyAlignment="1">
      <alignment vertical="center"/>
    </xf>
    <xf numFmtId="0" fontId="5" fillId="0" borderId="21" xfId="0" applyFont="1" applyBorder="1"/>
    <xf numFmtId="0" fontId="5" fillId="0" borderId="11" xfId="0" applyFont="1" applyBorder="1"/>
    <xf numFmtId="0" fontId="6" fillId="0" borderId="1" xfId="0" applyFont="1" applyBorder="1" applyAlignment="1">
      <alignment horizontal="center"/>
    </xf>
    <xf numFmtId="0" fontId="5" fillId="0" borderId="4" xfId="0" applyFont="1" applyBorder="1"/>
    <xf numFmtId="0" fontId="5" fillId="0" borderId="6" xfId="0" applyFont="1" applyBorder="1"/>
    <xf numFmtId="0" fontId="18" fillId="0" borderId="0" xfId="0" applyFont="1" applyAlignment="1">
      <alignment vertical="center"/>
    </xf>
    <xf numFmtId="0" fontId="18" fillId="0" borderId="1" xfId="0" applyFont="1" applyBorder="1" applyAlignment="1">
      <alignment vertical="center"/>
    </xf>
    <xf numFmtId="0" fontId="5" fillId="0" borderId="12" xfId="0" applyFont="1" applyBorder="1" applyAlignment="1">
      <alignment horizontal="distributed" vertical="center" justifyLastLine="1"/>
    </xf>
    <xf numFmtId="0" fontId="5" fillId="0" borderId="12" xfId="0" applyFont="1" applyBorder="1" applyAlignment="1">
      <alignment horizontal="distributed" vertical="center" wrapText="1" justifyLastLine="1"/>
    </xf>
    <xf numFmtId="0" fontId="5" fillId="0" borderId="12" xfId="0" applyFont="1" applyBorder="1"/>
    <xf numFmtId="0" fontId="5" fillId="0" borderId="10" xfId="0" applyFont="1" applyBorder="1"/>
    <xf numFmtId="0" fontId="15" fillId="0" borderId="0" xfId="0" applyFont="1"/>
    <xf numFmtId="0" fontId="5" fillId="0" borderId="5" xfId="0" applyFont="1" applyBorder="1" applyAlignment="1">
      <alignment horizontal="center" vertical="center"/>
    </xf>
    <xf numFmtId="0" fontId="5" fillId="0" borderId="0" xfId="4" applyFont="1" applyAlignment="1">
      <alignment horizontal="right" vertical="center"/>
    </xf>
    <xf numFmtId="0" fontId="5" fillId="0" borderId="0" xfId="3" applyFont="1">
      <alignment vertical="center"/>
    </xf>
    <xf numFmtId="0" fontId="17" fillId="0" borderId="0" xfId="3" applyFont="1">
      <alignment vertical="center"/>
    </xf>
    <xf numFmtId="0" fontId="17" fillId="0" borderId="0" xfId="3" applyFont="1" applyAlignment="1">
      <alignment horizontal="center" vertical="center"/>
    </xf>
    <xf numFmtId="0" fontId="5" fillId="0" borderId="0" xfId="3" applyFont="1" applyAlignment="1">
      <alignment horizontal="center" vertical="center"/>
    </xf>
    <xf numFmtId="0" fontId="0" fillId="0" borderId="0" xfId="3" applyFont="1">
      <alignment vertical="center"/>
    </xf>
    <xf numFmtId="0" fontId="6" fillId="0" borderId="0" xfId="3" applyFont="1" applyAlignment="1">
      <alignment horizontal="center" vertical="center"/>
    </xf>
    <xf numFmtId="0" fontId="0" fillId="0" borderId="0" xfId="3" applyFont="1" applyAlignment="1">
      <alignment horizontal="distributed" vertical="center"/>
    </xf>
    <xf numFmtId="0" fontId="24" fillId="0" borderId="0" xfId="3" applyFont="1" applyAlignment="1">
      <alignment horizontal="center" vertical="center"/>
    </xf>
    <xf numFmtId="0" fontId="14" fillId="0" borderId="0" xfId="3" applyFont="1" applyAlignment="1">
      <alignment horizontal="center" vertical="center"/>
    </xf>
    <xf numFmtId="0" fontId="13" fillId="0" borderId="0" xfId="3" applyFont="1" applyAlignment="1">
      <alignment horizontal="center" vertical="center"/>
    </xf>
    <xf numFmtId="0" fontId="6" fillId="0" borderId="0" xfId="3" applyFont="1">
      <alignment vertical="center"/>
    </xf>
    <xf numFmtId="0" fontId="14" fillId="0" borderId="0" xfId="3" applyFont="1" applyAlignment="1">
      <alignment horizontal="left" vertical="center"/>
    </xf>
    <xf numFmtId="0" fontId="13" fillId="0" borderId="0" xfId="3" applyFont="1" applyAlignment="1">
      <alignment horizontal="right" vertical="center"/>
    </xf>
    <xf numFmtId="0" fontId="3" fillId="0" borderId="0" xfId="3" applyFont="1">
      <alignment vertical="center"/>
    </xf>
    <xf numFmtId="0" fontId="5" fillId="0" borderId="31" xfId="3" quotePrefix="1" applyFont="1" applyBorder="1" applyAlignment="1">
      <alignment horizontal="center" vertical="center"/>
    </xf>
    <xf numFmtId="0" fontId="5" fillId="0" borderId="32" xfId="3" applyFont="1" applyBorder="1" applyAlignment="1">
      <alignment horizontal="center" vertical="center"/>
    </xf>
    <xf numFmtId="0" fontId="27" fillId="0" borderId="26" xfId="3" applyFont="1" applyBorder="1" applyAlignment="1">
      <alignment horizontal="center" vertical="center"/>
    </xf>
    <xf numFmtId="0" fontId="0" fillId="0" borderId="10" xfId="3" applyFont="1" applyBorder="1" applyAlignment="1">
      <alignment horizontal="center" vertical="center"/>
    </xf>
    <xf numFmtId="0" fontId="0" fillId="0" borderId="33" xfId="3" applyFont="1" applyBorder="1" applyAlignment="1">
      <alignment horizontal="center" vertical="center"/>
    </xf>
    <xf numFmtId="0" fontId="5" fillId="0" borderId="34" xfId="3" applyFont="1" applyBorder="1" applyAlignment="1">
      <alignment horizontal="center" vertical="center"/>
    </xf>
    <xf numFmtId="0" fontId="5" fillId="0" borderId="31" xfId="3" applyFont="1" applyBorder="1" applyAlignment="1">
      <alignment horizontal="center" vertical="center"/>
    </xf>
    <xf numFmtId="0" fontId="8" fillId="0" borderId="0" xfId="3" applyFont="1" applyAlignment="1">
      <alignment vertical="center" wrapText="1"/>
    </xf>
    <xf numFmtId="0" fontId="25" fillId="0" borderId="0" xfId="3" applyFont="1">
      <alignment vertical="center"/>
    </xf>
    <xf numFmtId="0" fontId="25" fillId="0" borderId="0" xfId="3" applyFont="1" applyAlignment="1">
      <alignment horizontal="center" vertical="center"/>
    </xf>
    <xf numFmtId="0" fontId="0" fillId="0" borderId="0" xfId="3" applyFont="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left" vertical="center"/>
    </xf>
    <xf numFmtId="0" fontId="12" fillId="0" borderId="0" xfId="0" applyFont="1" applyAlignment="1" applyProtection="1">
      <alignment vertical="center"/>
      <protection hidden="1"/>
    </xf>
    <xf numFmtId="0" fontId="12" fillId="0" borderId="0" xfId="0" applyFont="1" applyProtection="1">
      <protection hidden="1"/>
    </xf>
    <xf numFmtId="0" fontId="12" fillId="0" borderId="0" xfId="0" applyFont="1" applyAlignment="1" applyProtection="1">
      <alignment vertical="top"/>
      <protection hidden="1"/>
    </xf>
    <xf numFmtId="0" fontId="12" fillId="0" borderId="0" xfId="0" applyFont="1" applyAlignment="1" applyProtection="1">
      <alignment horizontal="center" vertical="center"/>
      <protection hidden="1"/>
    </xf>
    <xf numFmtId="0" fontId="17" fillId="0" borderId="52" xfId="3" applyFont="1" applyBorder="1" applyAlignment="1">
      <alignment horizontal="center" vertical="center"/>
    </xf>
    <xf numFmtId="0" fontId="6" fillId="0" borderId="3" xfId="0" quotePrefix="1" applyFont="1"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xf>
    <xf numFmtId="0" fontId="5" fillId="0" borderId="3" xfId="0" applyFont="1" applyBorder="1" applyAlignment="1">
      <alignment vertical="center" shrinkToFit="1"/>
    </xf>
    <xf numFmtId="0" fontId="3" fillId="0" borderId="3" xfId="0" applyFont="1" applyBorder="1" applyAlignment="1">
      <alignment vertical="center"/>
    </xf>
    <xf numFmtId="0" fontId="3" fillId="0" borderId="0" xfId="0" applyFont="1" applyAlignment="1">
      <alignment vertical="center" shrinkToFit="1"/>
    </xf>
    <xf numFmtId="0" fontId="5" fillId="0" borderId="4" xfId="0" applyFont="1" applyBorder="1" applyAlignment="1">
      <alignment horizontal="center" vertical="center"/>
    </xf>
    <xf numFmtId="0" fontId="12" fillId="0" borderId="0" xfId="0" applyFont="1" applyAlignment="1" applyProtection="1">
      <alignment horizontal="left" vertical="center" wrapText="1" shrinkToFit="1"/>
      <protection hidden="1"/>
    </xf>
    <xf numFmtId="0" fontId="12" fillId="0" borderId="0" xfId="0" applyFont="1" applyAlignment="1" applyProtection="1">
      <alignment horizontal="center" vertical="center" shrinkToFit="1"/>
      <protection hidden="1"/>
    </xf>
    <xf numFmtId="49" fontId="12" fillId="0" borderId="0" xfId="0" applyNumberFormat="1" applyFont="1" applyAlignment="1" applyProtection="1">
      <alignment horizontal="center" vertical="center" wrapText="1" shrinkToFit="1"/>
      <protection hidden="1"/>
    </xf>
    <xf numFmtId="0" fontId="12" fillId="0" borderId="12" xfId="0" applyFont="1" applyBorder="1" applyAlignment="1" applyProtection="1">
      <alignment horizontal="left" vertical="center" wrapText="1" shrinkToFit="1"/>
      <protection hidden="1"/>
    </xf>
    <xf numFmtId="49" fontId="12" fillId="0" borderId="3" xfId="0" applyNumberFormat="1" applyFont="1" applyBorder="1" applyAlignment="1" applyProtection="1">
      <alignment horizontal="center" vertical="center" wrapText="1" shrinkToFit="1"/>
      <protection hidden="1"/>
    </xf>
    <xf numFmtId="49" fontId="12" fillId="0" borderId="12" xfId="0" applyNumberFormat="1" applyFont="1" applyBorder="1" applyAlignment="1" applyProtection="1">
      <alignment horizontal="distributed" vertical="center" wrapText="1" justifyLastLine="1" shrinkToFit="1"/>
      <protection hidden="1"/>
    </xf>
    <xf numFmtId="0" fontId="27" fillId="0" borderId="0" xfId="3" applyFont="1" applyAlignment="1">
      <alignment horizontal="center" vertical="center"/>
    </xf>
    <xf numFmtId="0" fontId="17" fillId="0" borderId="52" xfId="3" applyFont="1" applyBorder="1" applyAlignment="1">
      <alignment vertical="center" shrinkToFit="1"/>
    </xf>
    <xf numFmtId="0" fontId="5" fillId="0" borderId="89" xfId="3" applyFont="1" applyBorder="1" applyAlignment="1">
      <alignment horizontal="center" vertical="center"/>
    </xf>
    <xf numFmtId="0" fontId="38" fillId="0" borderId="0" xfId="5" applyFont="1">
      <alignment vertical="center"/>
    </xf>
    <xf numFmtId="0" fontId="4" fillId="0" borderId="0" xfId="5" applyFont="1">
      <alignment vertical="center"/>
    </xf>
    <xf numFmtId="0" fontId="41" fillId="0" borderId="0" xfId="5" applyFont="1">
      <alignment vertical="center"/>
    </xf>
    <xf numFmtId="0" fontId="42" fillId="0" borderId="0" xfId="5" applyFont="1">
      <alignment vertical="center"/>
    </xf>
    <xf numFmtId="0" fontId="39" fillId="0" borderId="0" xfId="5" applyFont="1">
      <alignment vertical="center"/>
    </xf>
    <xf numFmtId="0" fontId="46" fillId="0" borderId="0" xfId="5" applyFont="1" applyAlignment="1">
      <alignment horizontal="distributed" vertical="center" wrapText="1"/>
    </xf>
    <xf numFmtId="0" fontId="38" fillId="0" borderId="0" xfId="5" applyFont="1" applyAlignment="1">
      <alignment vertical="top" wrapText="1"/>
    </xf>
    <xf numFmtId="0" fontId="48" fillId="0" borderId="92" xfId="5" applyFont="1" applyBorder="1" applyAlignment="1" applyProtection="1">
      <alignment vertical="center" wrapText="1"/>
      <protection locked="0"/>
    </xf>
    <xf numFmtId="0" fontId="48" fillId="0" borderId="72" xfId="5" applyFont="1" applyBorder="1" applyAlignment="1" applyProtection="1">
      <alignment vertical="center" wrapText="1"/>
      <protection locked="0"/>
    </xf>
    <xf numFmtId="0" fontId="48" fillId="0" borderId="74" xfId="5" applyFont="1" applyBorder="1" applyAlignment="1" applyProtection="1">
      <alignment vertical="center" wrapText="1"/>
      <protection locked="0"/>
    </xf>
    <xf numFmtId="0" fontId="38" fillId="0" borderId="0" xfId="5" applyFont="1" applyAlignment="1">
      <alignment horizontal="distributed" vertical="center"/>
    </xf>
    <xf numFmtId="0" fontId="51" fillId="0" borderId="0" xfId="5" applyFont="1" applyAlignment="1">
      <alignment horizontal="distributed" vertical="center"/>
    </xf>
    <xf numFmtId="0" fontId="38" fillId="0" borderId="0" xfId="6" applyFont="1"/>
    <xf numFmtId="0" fontId="3" fillId="0" borderId="0" xfId="6" applyFont="1"/>
    <xf numFmtId="0" fontId="42" fillId="0" borderId="0" xfId="5" applyFont="1" applyAlignment="1">
      <alignment horizontal="left" vertical="center"/>
    </xf>
    <xf numFmtId="58" fontId="45" fillId="0" borderId="0" xfId="5" applyNumberFormat="1" applyFont="1" applyAlignment="1">
      <alignment horizontal="left" vertical="center"/>
    </xf>
    <xf numFmtId="0" fontId="49" fillId="0" borderId="0" xfId="5" applyFont="1">
      <alignment vertical="center"/>
    </xf>
    <xf numFmtId="0" fontId="39" fillId="0" borderId="74" xfId="5" applyFont="1" applyBorder="1">
      <alignment vertical="center"/>
    </xf>
    <xf numFmtId="0" fontId="48" fillId="0" borderId="0" xfId="5" applyFont="1" applyAlignment="1" applyProtection="1">
      <alignment vertical="center" wrapText="1"/>
      <protection locked="0"/>
    </xf>
    <xf numFmtId="49" fontId="48" fillId="0" borderId="0" xfId="5" applyNumberFormat="1" applyFont="1" applyAlignment="1" applyProtection="1">
      <alignment vertical="center" wrapText="1"/>
      <protection locked="0"/>
    </xf>
    <xf numFmtId="0" fontId="46" fillId="0" borderId="61" xfId="5" applyFont="1" applyBorder="1" applyAlignment="1" applyProtection="1">
      <alignment vertical="top" wrapText="1"/>
      <protection locked="0"/>
    </xf>
    <xf numFmtId="0" fontId="46" fillId="0" borderId="62" xfId="5" applyFont="1" applyBorder="1" applyAlignment="1" applyProtection="1">
      <alignment vertical="top" wrapText="1"/>
      <protection locked="0"/>
    </xf>
    <xf numFmtId="0" fontId="46" fillId="0" borderId="63" xfId="5" applyFont="1" applyBorder="1" applyAlignment="1" applyProtection="1">
      <alignment vertical="top" wrapText="1"/>
      <protection locked="0"/>
    </xf>
    <xf numFmtId="0" fontId="46" fillId="0" borderId="0" xfId="5" applyFont="1" applyAlignment="1" applyProtection="1">
      <alignment vertical="top" wrapText="1"/>
      <protection locked="0"/>
    </xf>
    <xf numFmtId="0" fontId="46" fillId="0" borderId="0" xfId="6" applyFont="1"/>
    <xf numFmtId="0" fontId="29" fillId="0" borderId="0" xfId="6" applyFont="1"/>
    <xf numFmtId="0" fontId="56" fillId="0" borderId="0" xfId="3" applyFont="1">
      <alignment vertical="center"/>
    </xf>
    <xf numFmtId="0" fontId="57" fillId="0" borderId="0" xfId="3" applyFont="1">
      <alignment vertical="center"/>
    </xf>
    <xf numFmtId="0" fontId="2" fillId="0" borderId="0" xfId="7" applyFont="1" applyAlignment="1">
      <alignment horizontal="center" vertical="center"/>
    </xf>
    <xf numFmtId="0" fontId="2" fillId="0" borderId="0" xfId="7" applyFont="1" applyAlignment="1">
      <alignment horizontal="distributed" vertical="center" justifyLastLine="1"/>
    </xf>
    <xf numFmtId="0" fontId="15" fillId="0" borderId="0" xfId="7" applyFont="1" applyAlignment="1">
      <alignment vertical="center"/>
    </xf>
    <xf numFmtId="0" fontId="60" fillId="0" borderId="0" xfId="7" applyFont="1" applyAlignment="1">
      <alignment vertical="center" wrapText="1"/>
    </xf>
    <xf numFmtId="0" fontId="2" fillId="0" borderId="0" xfId="7" applyFont="1" applyAlignment="1">
      <alignment vertical="center"/>
    </xf>
    <xf numFmtId="0" fontId="61" fillId="0" borderId="0" xfId="7" applyFont="1" applyAlignment="1">
      <alignment vertical="center" wrapText="1"/>
    </xf>
    <xf numFmtId="0" fontId="15" fillId="0" borderId="0" xfId="7" applyFont="1" applyAlignment="1">
      <alignment horizontal="distributed" vertical="center" justifyLastLine="1"/>
    </xf>
    <xf numFmtId="0" fontId="63" fillId="0" borderId="102" xfId="7" applyFont="1" applyBorder="1" applyAlignment="1">
      <alignment horizontal="distributed" vertical="center" wrapText="1" justifyLastLine="1"/>
    </xf>
    <xf numFmtId="0" fontId="62" fillId="0" borderId="103" xfId="7" applyFont="1" applyBorder="1" applyAlignment="1">
      <alignment horizontal="distributed" vertical="center" justifyLastLine="1"/>
    </xf>
    <xf numFmtId="0" fontId="62" fillId="0" borderId="104" xfId="7" applyFont="1" applyBorder="1" applyAlignment="1">
      <alignment horizontal="distributed" vertical="center" justifyLastLine="1"/>
    </xf>
    <xf numFmtId="0" fontId="62" fillId="0" borderId="105" xfId="7" applyFont="1" applyBorder="1" applyAlignment="1">
      <alignment horizontal="distributed" vertical="center" justifyLastLine="1"/>
    </xf>
    <xf numFmtId="177" fontId="22" fillId="0" borderId="45" xfId="7" applyNumberFormat="1" applyFont="1" applyBorder="1" applyAlignment="1">
      <alignment horizontal="center" vertical="center" shrinkToFit="1"/>
    </xf>
    <xf numFmtId="0" fontId="2" fillId="0" borderId="9" xfId="7" applyFont="1" applyBorder="1" applyAlignment="1">
      <alignment horizontal="distributed" vertical="center" justifyLastLine="1"/>
    </xf>
    <xf numFmtId="0" fontId="2" fillId="0" borderId="5" xfId="7" applyFont="1" applyBorder="1" applyAlignment="1">
      <alignment horizontal="center" vertical="center"/>
    </xf>
    <xf numFmtId="177" fontId="64" fillId="0" borderId="0" xfId="7" applyNumberFormat="1" applyFont="1" applyAlignment="1">
      <alignment horizontal="center" vertical="center" shrinkToFit="1"/>
    </xf>
    <xf numFmtId="0" fontId="2" fillId="0" borderId="6" xfId="7" applyFont="1" applyBorder="1" applyAlignment="1">
      <alignment horizontal="distributed" vertical="center" justifyLastLine="1"/>
    </xf>
    <xf numFmtId="0" fontId="2" fillId="0" borderId="106" xfId="7" applyFont="1" applyBorder="1" applyAlignment="1">
      <alignment horizontal="center" vertical="center"/>
    </xf>
    <xf numFmtId="0" fontId="2" fillId="0" borderId="44" xfId="7" applyFont="1" applyBorder="1" applyAlignment="1">
      <alignment horizontal="left" vertical="center" wrapText="1" indent="1"/>
    </xf>
    <xf numFmtId="0" fontId="2" fillId="0" borderId="107" xfId="7" applyFont="1" applyBorder="1" applyAlignment="1">
      <alignment horizontal="left" vertical="center" wrapText="1" indent="1"/>
    </xf>
    <xf numFmtId="0" fontId="2" fillId="0" borderId="45" xfId="7" applyFont="1" applyBorder="1" applyAlignment="1">
      <alignment horizontal="left" vertical="center" wrapText="1" indent="1"/>
    </xf>
    <xf numFmtId="0" fontId="2" fillId="0" borderId="106" xfId="7" applyFont="1" applyBorder="1" applyAlignment="1">
      <alignment horizontal="left" vertical="center" wrapText="1" indent="1"/>
    </xf>
    <xf numFmtId="0" fontId="2" fillId="0" borderId="108" xfId="7" applyFont="1" applyBorder="1" applyAlignment="1">
      <alignment horizontal="left" vertical="center" wrapText="1" indent="1"/>
    </xf>
    <xf numFmtId="0" fontId="12" fillId="0" borderId="109" xfId="7" applyFont="1" applyBorder="1" applyAlignment="1">
      <alignment horizontal="left" vertical="center" wrapText="1" indent="1"/>
    </xf>
    <xf numFmtId="0" fontId="2" fillId="0" borderId="9" xfId="7" applyFont="1" applyBorder="1" applyAlignment="1">
      <alignment horizontal="distributed" vertical="center"/>
    </xf>
    <xf numFmtId="0" fontId="2" fillId="0" borderId="6" xfId="7" applyFont="1" applyBorder="1" applyAlignment="1">
      <alignment horizontal="distributed" vertical="center"/>
    </xf>
    <xf numFmtId="0" fontId="2" fillId="0" borderId="110" xfId="7" applyFont="1" applyBorder="1" applyAlignment="1">
      <alignment horizontal="left" vertical="center" indent="1"/>
    </xf>
    <xf numFmtId="0" fontId="2" fillId="0" borderId="53" xfId="7" applyFont="1" applyBorder="1" applyAlignment="1">
      <alignment horizontal="left" vertical="center" indent="1"/>
    </xf>
    <xf numFmtId="177" fontId="22" fillId="0" borderId="60" xfId="7" applyNumberFormat="1" applyFont="1" applyBorder="1" applyAlignment="1">
      <alignment horizontal="center" vertical="center" shrinkToFit="1"/>
    </xf>
    <xf numFmtId="177" fontId="64" fillId="0" borderId="10" xfId="7" applyNumberFormat="1" applyFont="1" applyBorder="1" applyAlignment="1">
      <alignment horizontal="center" vertical="center" shrinkToFit="1"/>
    </xf>
    <xf numFmtId="0" fontId="2" fillId="0" borderId="11" xfId="7" applyFont="1" applyBorder="1" applyAlignment="1">
      <alignment horizontal="distributed" vertical="center" justifyLastLine="1"/>
    </xf>
    <xf numFmtId="0" fontId="2" fillId="0" borderId="113" xfId="7" applyFont="1" applyBorder="1" applyAlignment="1">
      <alignment horizontal="center" vertical="center"/>
    </xf>
    <xf numFmtId="0" fontId="2" fillId="0" borderId="60" xfId="7" applyFont="1" applyBorder="1" applyAlignment="1">
      <alignment horizontal="left" vertical="center" indent="1"/>
    </xf>
    <xf numFmtId="0" fontId="2" fillId="0" borderId="113" xfId="7" applyFont="1" applyBorder="1" applyAlignment="1">
      <alignment horizontal="left" vertical="center" indent="1"/>
    </xf>
    <xf numFmtId="177" fontId="65" fillId="0" borderId="0" xfId="7" applyNumberFormat="1" applyFont="1" applyAlignment="1">
      <alignment horizontal="center" vertical="center" shrinkToFit="1"/>
    </xf>
    <xf numFmtId="0" fontId="2" fillId="0" borderId="114" xfId="7" applyFont="1" applyBorder="1" applyAlignment="1">
      <alignment horizontal="left" vertical="center" wrapText="1" indent="1"/>
    </xf>
    <xf numFmtId="0" fontId="2" fillId="0" borderId="115" xfId="7" applyFont="1" applyBorder="1" applyAlignment="1">
      <alignment horizontal="left" vertical="center" wrapText="1" indent="1"/>
    </xf>
    <xf numFmtId="0" fontId="2" fillId="0" borderId="116" xfId="7" applyFont="1" applyBorder="1" applyAlignment="1">
      <alignment horizontal="left" vertical="center" wrapText="1" indent="1"/>
    </xf>
    <xf numFmtId="0" fontId="2" fillId="0" borderId="25" xfId="7" applyFont="1" applyBorder="1" applyAlignment="1">
      <alignment vertical="center"/>
    </xf>
    <xf numFmtId="0" fontId="2" fillId="0" borderId="45" xfId="7" applyFont="1" applyBorder="1" applyAlignment="1">
      <alignment horizontal="left" vertical="center" indent="1"/>
    </xf>
    <xf numFmtId="177" fontId="22" fillId="0" borderId="114" xfId="7" applyNumberFormat="1" applyFont="1" applyBorder="1" applyAlignment="1">
      <alignment horizontal="center" vertical="center" shrinkToFit="1"/>
    </xf>
    <xf numFmtId="177" fontId="65" fillId="0" borderId="3" xfId="7" applyNumberFormat="1" applyFont="1" applyBorder="1" applyAlignment="1">
      <alignment horizontal="center" vertical="center" shrinkToFit="1"/>
    </xf>
    <xf numFmtId="0" fontId="2" fillId="0" borderId="4" xfId="7" applyFont="1" applyBorder="1" applyAlignment="1">
      <alignment horizontal="distributed" vertical="center" justifyLastLine="1"/>
    </xf>
    <xf numFmtId="0" fontId="2" fillId="0" borderId="115" xfId="7" applyFont="1" applyBorder="1" applyAlignment="1">
      <alignment horizontal="center" vertical="center"/>
    </xf>
    <xf numFmtId="0" fontId="2" fillId="0" borderId="115" xfId="7" applyFont="1" applyBorder="1" applyAlignment="1">
      <alignment horizontal="left" vertical="center" indent="1"/>
    </xf>
    <xf numFmtId="0" fontId="2" fillId="0" borderId="106" xfId="7" applyFont="1" applyBorder="1" applyAlignment="1">
      <alignment horizontal="left" vertical="center" indent="1"/>
    </xf>
    <xf numFmtId="177" fontId="22" fillId="0" borderId="118" xfId="7" applyNumberFormat="1" applyFont="1" applyBorder="1" applyAlignment="1">
      <alignment horizontal="center" vertical="center" shrinkToFit="1"/>
    </xf>
    <xf numFmtId="177" fontId="64" fillId="0" borderId="1" xfId="7" applyNumberFormat="1" applyFont="1" applyBorder="1" applyAlignment="1">
      <alignment horizontal="center" vertical="center" shrinkToFit="1"/>
    </xf>
    <xf numFmtId="0" fontId="2" fillId="0" borderId="8" xfId="7" applyFont="1" applyBorder="1" applyAlignment="1">
      <alignment horizontal="distributed" vertical="center" justifyLastLine="1"/>
    </xf>
    <xf numFmtId="0" fontId="2" fillId="0" borderId="119" xfId="7" applyFont="1" applyBorder="1" applyAlignment="1">
      <alignment horizontal="center" vertical="center"/>
    </xf>
    <xf numFmtId="0" fontId="2" fillId="0" borderId="118" xfId="7" applyFont="1" applyBorder="1" applyAlignment="1">
      <alignment horizontal="left" vertical="center" wrapText="1" indent="1"/>
    </xf>
    <xf numFmtId="0" fontId="2" fillId="0" borderId="119" xfId="7" applyFont="1" applyBorder="1" applyAlignment="1">
      <alignment horizontal="left" vertical="center" indent="1"/>
    </xf>
    <xf numFmtId="177" fontId="65" fillId="0" borderId="10" xfId="7" applyNumberFormat="1" applyFont="1" applyBorder="1" applyAlignment="1">
      <alignment horizontal="center" vertical="center" shrinkToFit="1"/>
    </xf>
    <xf numFmtId="0" fontId="2" fillId="0" borderId="113" xfId="7" applyFont="1" applyBorder="1" applyAlignment="1">
      <alignment horizontal="left" vertical="center" wrapText="1" indent="1"/>
    </xf>
    <xf numFmtId="0" fontId="2" fillId="0" borderId="22" xfId="7" applyFont="1" applyBorder="1" applyAlignment="1">
      <alignment horizontal="distributed" vertical="center" justifyLastLine="1"/>
    </xf>
    <xf numFmtId="0" fontId="2" fillId="0" borderId="23" xfId="7" applyFont="1" applyBorder="1" applyAlignment="1">
      <alignment horizontal="center" vertical="center"/>
    </xf>
    <xf numFmtId="0" fontId="2" fillId="0" borderId="7" xfId="7" applyFont="1" applyBorder="1" applyAlignment="1">
      <alignment horizontal="distributed" vertical="center" justifyLastLine="1"/>
    </xf>
    <xf numFmtId="0" fontId="2" fillId="0" borderId="2" xfId="7" applyFont="1" applyBorder="1" applyAlignment="1">
      <alignment horizontal="center" vertical="center"/>
    </xf>
    <xf numFmtId="177" fontId="64" fillId="0" borderId="3" xfId="7" applyNumberFormat="1" applyFont="1" applyBorder="1" applyAlignment="1">
      <alignment horizontal="center" vertical="center" shrinkToFit="1"/>
    </xf>
    <xf numFmtId="0" fontId="2" fillId="0" borderId="109" xfId="7" applyFont="1" applyBorder="1" applyAlignment="1">
      <alignment horizontal="left" vertical="center" wrapText="1" indent="1"/>
    </xf>
    <xf numFmtId="0" fontId="2" fillId="0" borderId="114" xfId="7" applyFont="1" applyBorder="1" applyAlignment="1">
      <alignment horizontal="left" vertical="center" indent="1"/>
    </xf>
    <xf numFmtId="0" fontId="2" fillId="0" borderId="118" xfId="7" applyFont="1" applyBorder="1" applyAlignment="1">
      <alignment horizontal="left" vertical="center" indent="1"/>
    </xf>
    <xf numFmtId="0" fontId="22" fillId="0" borderId="25" xfId="7" quotePrefix="1" applyFont="1" applyBorder="1" applyAlignment="1">
      <alignment vertical="center" textRotation="180"/>
    </xf>
    <xf numFmtId="0" fontId="23" fillId="0" borderId="25" xfId="7" applyFont="1" applyBorder="1" applyAlignment="1">
      <alignment vertical="center"/>
    </xf>
    <xf numFmtId="0" fontId="2" fillId="0" borderId="108" xfId="7" applyFont="1" applyBorder="1" applyAlignment="1">
      <alignment horizontal="left" vertical="center" indent="1"/>
    </xf>
    <xf numFmtId="0" fontId="2" fillId="0" borderId="109" xfId="7" applyFont="1" applyBorder="1" applyAlignment="1">
      <alignment horizontal="left" vertical="center" indent="1"/>
    </xf>
    <xf numFmtId="0" fontId="2" fillId="0" borderId="114" xfId="7" applyFont="1" applyBorder="1" applyAlignment="1">
      <alignment horizontal="left" vertical="center" indent="1" shrinkToFit="1"/>
    </xf>
    <xf numFmtId="0" fontId="2" fillId="0" borderId="12" xfId="7" applyFont="1" applyBorder="1" applyAlignment="1">
      <alignment horizontal="distributed" vertical="center" justifyLastLine="1"/>
    </xf>
    <xf numFmtId="0" fontId="2" fillId="0" borderId="21" xfId="7" applyFont="1" applyBorder="1" applyAlignment="1">
      <alignment horizontal="center" vertical="center"/>
    </xf>
    <xf numFmtId="177" fontId="66" fillId="0" borderId="0" xfId="7" applyNumberFormat="1" applyFont="1" applyAlignment="1">
      <alignment horizontal="center" vertical="center" shrinkToFit="1"/>
    </xf>
    <xf numFmtId="177" fontId="66" fillId="0" borderId="3" xfId="7" applyNumberFormat="1" applyFont="1" applyBorder="1" applyAlignment="1">
      <alignment horizontal="center" vertical="center" shrinkToFit="1"/>
    </xf>
    <xf numFmtId="177" fontId="66" fillId="0" borderId="10" xfId="7" applyNumberFormat="1" applyFont="1" applyBorder="1" applyAlignment="1">
      <alignment horizontal="center" vertical="center" shrinkToFit="1"/>
    </xf>
    <xf numFmtId="0" fontId="12" fillId="0" borderId="9" xfId="7" applyFont="1" applyBorder="1" applyAlignment="1">
      <alignment horizontal="distributed" vertical="center" justifyLastLine="1"/>
    </xf>
    <xf numFmtId="0" fontId="2" fillId="0" borderId="90" xfId="7" applyFont="1" applyBorder="1" applyAlignment="1">
      <alignment horizontal="left" vertical="center" wrapText="1" indent="1"/>
    </xf>
    <xf numFmtId="0" fontId="2" fillId="0" borderId="112" xfId="7" applyFont="1" applyBorder="1" applyAlignment="1">
      <alignment horizontal="left" vertical="center" wrapText="1" indent="1"/>
    </xf>
    <xf numFmtId="0" fontId="2" fillId="0" borderId="119" xfId="7" applyFont="1" applyBorder="1" applyAlignment="1">
      <alignment horizontal="left" vertical="center" wrapText="1" indent="1"/>
    </xf>
    <xf numFmtId="0" fontId="2" fillId="0" borderId="125" xfId="7" applyFont="1" applyBorder="1" applyAlignment="1">
      <alignment horizontal="left" vertical="center" indent="1"/>
    </xf>
    <xf numFmtId="0" fontId="2" fillId="0" borderId="126" xfId="7" applyFont="1" applyBorder="1" applyAlignment="1">
      <alignment horizontal="left" vertical="center" indent="1"/>
    </xf>
    <xf numFmtId="0" fontId="2" fillId="0" borderId="111" xfId="7" applyFont="1" applyBorder="1" applyAlignment="1">
      <alignment horizontal="left" vertical="center" indent="1"/>
    </xf>
    <xf numFmtId="0" fontId="2" fillId="0" borderId="25" xfId="7" applyFont="1" applyBorder="1" applyAlignment="1">
      <alignment horizontal="left" vertical="center" indent="1"/>
    </xf>
    <xf numFmtId="0" fontId="22" fillId="0" borderId="53" xfId="7" applyFont="1" applyBorder="1" applyAlignment="1">
      <alignment horizontal="center" vertical="center"/>
    </xf>
    <xf numFmtId="177" fontId="22" fillId="0" borderId="0" xfId="7" applyNumberFormat="1" applyFont="1" applyAlignment="1">
      <alignment horizontal="center" vertical="center" shrinkToFit="1"/>
    </xf>
    <xf numFmtId="177" fontId="64" fillId="0" borderId="5" xfId="7" applyNumberFormat="1" applyFont="1" applyBorder="1" applyAlignment="1">
      <alignment horizontal="center" vertical="center" shrinkToFit="1"/>
    </xf>
    <xf numFmtId="0" fontId="2" fillId="0" borderId="127" xfId="7" applyFont="1" applyBorder="1" applyAlignment="1">
      <alignment horizontal="left" vertical="center" indent="1"/>
    </xf>
    <xf numFmtId="0" fontId="2" fillId="0" borderId="128" xfId="7" applyFont="1" applyBorder="1" applyAlignment="1">
      <alignment horizontal="left" vertical="center" indent="1"/>
    </xf>
    <xf numFmtId="0" fontId="22" fillId="0" borderId="54" xfId="7" applyFont="1" applyBorder="1" applyAlignment="1">
      <alignment horizontal="center" vertical="center"/>
    </xf>
    <xf numFmtId="0" fontId="2" fillId="0" borderId="129" xfId="7" applyFont="1" applyBorder="1" applyAlignment="1">
      <alignment horizontal="distributed" vertical="center" justifyLastLine="1"/>
    </xf>
    <xf numFmtId="0" fontId="2" fillId="0" borderId="130" xfId="7" applyFont="1" applyBorder="1" applyAlignment="1">
      <alignment horizontal="center" vertical="center"/>
    </xf>
    <xf numFmtId="177" fontId="22" fillId="0" borderId="87" xfId="7" applyNumberFormat="1" applyFont="1" applyBorder="1" applyAlignment="1">
      <alignment horizontal="center" vertical="center" shrinkToFit="1"/>
    </xf>
    <xf numFmtId="177" fontId="64" fillId="0" borderId="131" xfId="7" applyNumberFormat="1" applyFont="1" applyBorder="1" applyAlignment="1">
      <alignment horizontal="center" vertical="center" shrinkToFit="1"/>
    </xf>
    <xf numFmtId="0" fontId="2" fillId="0" borderId="132" xfId="7" applyFont="1" applyBorder="1" applyAlignment="1">
      <alignment horizontal="distributed" vertical="center" justifyLastLine="1"/>
    </xf>
    <xf numFmtId="0" fontId="31" fillId="0" borderId="10" xfId="0" applyFont="1" applyBorder="1" applyAlignment="1">
      <alignmen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shrinkToFit="1"/>
    </xf>
    <xf numFmtId="0" fontId="6" fillId="0" borderId="1" xfId="0" applyFont="1" applyBorder="1" applyAlignment="1">
      <alignment horizontal="left" vertical="center" shrinkToFit="1"/>
    </xf>
    <xf numFmtId="0" fontId="5" fillId="0" borderId="8" xfId="0" applyFont="1" applyBorder="1" applyAlignment="1">
      <alignment horizontal="left" vertical="center"/>
    </xf>
    <xf numFmtId="0" fontId="6" fillId="0" borderId="0" xfId="0" applyFont="1" applyAlignment="1">
      <alignment horizontal="left" vertical="center" shrinkToFit="1"/>
    </xf>
    <xf numFmtId="0" fontId="0" fillId="0" borderId="5" xfId="0" applyBorder="1"/>
    <xf numFmtId="0" fontId="6" fillId="0" borderId="6" xfId="0" applyFont="1" applyBorder="1" applyAlignment="1">
      <alignment horizontal="left" vertical="center" shrinkToFit="1"/>
    </xf>
    <xf numFmtId="0" fontId="5" fillId="0" borderId="6" xfId="0" applyFont="1" applyBorder="1" applyAlignment="1">
      <alignment vertical="center" wrapText="1"/>
    </xf>
    <xf numFmtId="0" fontId="8" fillId="0" borderId="0" xfId="4" applyFont="1" applyAlignment="1">
      <alignment vertical="center"/>
    </xf>
    <xf numFmtId="0" fontId="16" fillId="0" borderId="0" xfId="2" applyFont="1">
      <alignment vertical="center"/>
    </xf>
    <xf numFmtId="0" fontId="8" fillId="0" borderId="0" xfId="4" applyFont="1" applyAlignment="1">
      <alignment vertical="center" shrinkToFit="1"/>
    </xf>
    <xf numFmtId="0" fontId="6" fillId="0" borderId="3" xfId="0" applyFont="1" applyBorder="1" applyAlignment="1">
      <alignment horizontal="left" vertical="center" shrinkToFit="1"/>
    </xf>
    <xf numFmtId="0" fontId="5" fillId="0" borderId="23" xfId="0" applyFont="1" applyBorder="1" applyAlignment="1">
      <alignment vertical="center"/>
    </xf>
    <xf numFmtId="0" fontId="72" fillId="2" borderId="12" xfId="0" applyFont="1" applyFill="1" applyBorder="1" applyAlignment="1">
      <alignment horizontal="center" vertical="center" justifyLastLine="1"/>
    </xf>
    <xf numFmtId="0" fontId="0" fillId="0" borderId="0" xfId="0" applyAlignment="1">
      <alignment vertical="center" wrapText="1"/>
    </xf>
    <xf numFmtId="0" fontId="30" fillId="0" borderId="10" xfId="0" applyFont="1" applyBorder="1" applyAlignment="1">
      <alignment vertical="center" wrapText="1"/>
    </xf>
    <xf numFmtId="0" fontId="31" fillId="0" borderId="10" xfId="0" applyFont="1" applyBorder="1" applyAlignment="1">
      <alignment vertical="center" wrapText="1" shrinkToFit="1"/>
    </xf>
    <xf numFmtId="0" fontId="0" fillId="0" borderId="0" xfId="0" applyAlignment="1">
      <alignment wrapText="1"/>
    </xf>
    <xf numFmtId="0" fontId="72" fillId="2" borderId="10" xfId="0" applyFont="1" applyFill="1" applyBorder="1" applyAlignment="1">
      <alignment horizontal="distributed" vertical="center" wrapText="1" justifyLastLine="1"/>
    </xf>
    <xf numFmtId="0" fontId="30" fillId="0" borderId="12" xfId="0" applyFont="1" applyBorder="1" applyAlignment="1">
      <alignment horizontal="left" vertical="center" wrapText="1"/>
    </xf>
    <xf numFmtId="0" fontId="30" fillId="0" borderId="0" xfId="0" applyFont="1" applyAlignment="1">
      <alignment vertical="center"/>
    </xf>
    <xf numFmtId="0" fontId="31" fillId="0" borderId="0" xfId="0" applyFont="1" applyAlignment="1">
      <alignment vertical="center" wrapText="1"/>
    </xf>
    <xf numFmtId="0" fontId="30" fillId="0" borderId="12" xfId="0" applyFont="1" applyBorder="1" applyAlignment="1">
      <alignment horizontal="center" vertical="center" wrapText="1"/>
    </xf>
    <xf numFmtId="0" fontId="30" fillId="0" borderId="0" xfId="0" applyFont="1" applyAlignment="1">
      <alignment horizontal="center" vertical="center" wrapText="1"/>
    </xf>
    <xf numFmtId="0" fontId="72" fillId="2" borderId="12" xfId="0" applyFont="1" applyFill="1" applyBorder="1" applyAlignment="1">
      <alignment horizontal="distributed" vertical="center" wrapText="1" justifyLastLine="1"/>
    </xf>
    <xf numFmtId="0" fontId="26" fillId="0" borderId="0" xfId="3" applyFont="1">
      <alignment vertical="center"/>
    </xf>
    <xf numFmtId="0" fontId="71" fillId="0" borderId="0" xfId="0" applyFont="1" applyAlignment="1">
      <alignment horizontal="center"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5" fillId="0" borderId="0" xfId="0" applyFont="1" applyAlignment="1" applyProtection="1">
      <alignment horizontal="center" vertical="center"/>
      <protection hidden="1"/>
    </xf>
    <xf numFmtId="0" fontId="12" fillId="0" borderId="2"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23"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12" fillId="0" borderId="21"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0" fontId="12" fillId="0" borderId="22" xfId="0" applyFont="1" applyBorder="1" applyAlignment="1" applyProtection="1">
      <alignment horizontal="center" vertical="center" shrinkToFit="1"/>
      <protection locked="0" hidden="1"/>
    </xf>
    <xf numFmtId="0" fontId="12" fillId="0" borderId="2"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23"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protection hidden="1"/>
    </xf>
    <xf numFmtId="0" fontId="21" fillId="0" borderId="10" xfId="0" applyFont="1" applyBorder="1" applyAlignment="1" applyProtection="1">
      <alignment horizontal="center" vertical="center"/>
      <protection hidden="1"/>
    </xf>
    <xf numFmtId="0" fontId="21" fillId="0" borderId="11" xfId="0" applyFont="1" applyBorder="1" applyAlignment="1" applyProtection="1">
      <alignment horizontal="center" vertical="center"/>
      <protection hidden="1"/>
    </xf>
    <xf numFmtId="0" fontId="12" fillId="0" borderId="4"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21" xfId="0" applyFont="1" applyBorder="1" applyAlignment="1" applyProtection="1">
      <alignment horizontal="center" vertical="center" shrinkToFit="1"/>
      <protection locked="0" hidden="1"/>
    </xf>
    <xf numFmtId="0" fontId="12" fillId="0" borderId="10" xfId="0" applyFont="1" applyBorder="1" applyAlignment="1" applyProtection="1">
      <alignment horizontal="center" vertical="center" shrinkToFit="1"/>
      <protection locked="0" hidden="1"/>
    </xf>
    <xf numFmtId="0" fontId="12" fillId="0" borderId="11" xfId="0" applyFont="1" applyBorder="1" applyAlignment="1" applyProtection="1">
      <alignment horizontal="center" vertical="center" shrinkToFit="1"/>
      <protection locked="0" hidden="1"/>
    </xf>
    <xf numFmtId="0" fontId="12" fillId="0" borderId="21" xfId="0" applyFont="1" applyBorder="1" applyAlignment="1" applyProtection="1">
      <alignment horizontal="center" vertical="center"/>
      <protection hidden="1"/>
    </xf>
    <xf numFmtId="0" fontId="5" fillId="0" borderId="9" xfId="0" applyFont="1" applyBorder="1" applyAlignment="1">
      <alignment horizontal="center" vertical="distributed" textRotation="255" justifyLastLine="1"/>
    </xf>
    <xf numFmtId="0" fontId="5" fillId="0" borderId="22" xfId="0" applyFont="1" applyBorder="1" applyAlignment="1">
      <alignment horizontal="center" vertical="distributed" textRotation="255" justifyLastLine="1"/>
    </xf>
    <xf numFmtId="0" fontId="5" fillId="0" borderId="10" xfId="0" applyFont="1" applyBorder="1" applyAlignment="1">
      <alignment horizontal="distributed" vertical="center" justifyLastLine="1"/>
    </xf>
    <xf numFmtId="0" fontId="5" fillId="0" borderId="7" xfId="0" applyFont="1" applyBorder="1" applyAlignment="1">
      <alignment horizontal="center" vertical="distributed" textRotation="255" justifyLastLine="1"/>
    </xf>
    <xf numFmtId="0" fontId="12" fillId="0" borderId="5"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69" xfId="0" quotePrefix="1" applyFont="1" applyBorder="1" applyAlignment="1" applyProtection="1">
      <alignment horizontal="center" vertical="center"/>
      <protection locked="0" hidden="1"/>
    </xf>
    <xf numFmtId="0" fontId="0" fillId="0" borderId="70" xfId="0" applyBorder="1" applyAlignment="1">
      <alignment horizontal="center" vertical="center"/>
    </xf>
    <xf numFmtId="0" fontId="12" fillId="0" borderId="68" xfId="0" quotePrefix="1" applyFont="1" applyBorder="1" applyAlignment="1" applyProtection="1">
      <alignment horizontal="center" vertical="center"/>
      <protection locked="0" hidden="1"/>
    </xf>
    <xf numFmtId="0" fontId="12" fillId="0" borderId="1" xfId="0" applyFont="1" applyBorder="1" applyAlignment="1" applyProtection="1">
      <alignment horizontal="center"/>
      <protection hidden="1"/>
    </xf>
    <xf numFmtId="0" fontId="0" fillId="0" borderId="8" xfId="0" applyBorder="1" applyAlignment="1">
      <alignment horizontal="center"/>
    </xf>
    <xf numFmtId="0" fontId="12" fillId="0" borderId="8" xfId="0" applyFont="1" applyBorder="1" applyAlignment="1" applyProtection="1">
      <alignment horizontal="center" vertical="center" shrinkToFit="1"/>
      <protection locked="0" hidden="1"/>
    </xf>
    <xf numFmtId="0" fontId="6" fillId="0" borderId="21" xfId="0" quotePrefix="1" applyFont="1" applyBorder="1" applyAlignment="1">
      <alignment horizontal="center" vertical="center"/>
    </xf>
    <xf numFmtId="0" fontId="6" fillId="0" borderId="10" xfId="0" quotePrefix="1" applyFont="1" applyBorder="1" applyAlignment="1">
      <alignment horizontal="center" vertical="center"/>
    </xf>
    <xf numFmtId="0" fontId="6" fillId="0" borderId="11" xfId="0" quotePrefix="1"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21"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0" xfId="0" applyFont="1" applyBorder="1" applyAlignment="1">
      <alignment horizontal="left" vertical="center" wrapText="1"/>
    </xf>
    <xf numFmtId="0" fontId="5" fillId="0" borderId="10" xfId="0" applyFont="1" applyBorder="1" applyAlignment="1">
      <alignment horizontal="center" vertical="center" wrapText="1" shrinkToFit="1"/>
    </xf>
    <xf numFmtId="0" fontId="5" fillId="0" borderId="10" xfId="0" applyFont="1" applyBorder="1" applyAlignment="1">
      <alignment horizontal="center" vertical="center" shrinkToFit="1"/>
    </xf>
    <xf numFmtId="0" fontId="6" fillId="0" borderId="2" xfId="0" quotePrefix="1" applyFont="1" applyBorder="1" applyAlignment="1">
      <alignment horizontal="left" vertical="center"/>
    </xf>
    <xf numFmtId="0" fontId="6" fillId="0" borderId="3" xfId="0" applyFont="1"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6" fillId="0" borderId="23" xfId="0" applyFont="1" applyBorder="1" applyAlignment="1">
      <alignment horizontal="left"/>
    </xf>
    <xf numFmtId="0" fontId="6" fillId="0" borderId="1" xfId="0" applyFont="1"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6" fillId="0" borderId="2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21" xfId="0" quotePrefix="1" applyFont="1" applyBorder="1" applyAlignment="1">
      <alignment horizontal="left" vertical="center"/>
    </xf>
    <xf numFmtId="0" fontId="4" fillId="0" borderId="3" xfId="0" applyFont="1" applyBorder="1" applyAlignment="1">
      <alignment horizontal="center" vertical="center" wrapText="1"/>
    </xf>
    <xf numFmtId="0" fontId="4" fillId="0" borderId="1" xfId="0" applyFont="1" applyBorder="1" applyAlignment="1">
      <alignment horizontal="center" wrapTex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6" fillId="0" borderId="2" xfId="0" applyFont="1" applyBorder="1" applyAlignment="1">
      <alignment horizontal="left" vertical="center" shrinkToFit="1"/>
    </xf>
    <xf numFmtId="0" fontId="0" fillId="0" borderId="3" xfId="0" applyBorder="1" applyAlignment="1">
      <alignment horizontal="left" vertical="center" shrinkToFit="1"/>
    </xf>
    <xf numFmtId="0" fontId="12" fillId="0" borderId="23" xfId="0" applyFont="1" applyBorder="1" applyAlignment="1" applyProtection="1">
      <alignment horizontal="center"/>
      <protection hidden="1"/>
    </xf>
    <xf numFmtId="0" fontId="12" fillId="0" borderId="68" xfId="0" quotePrefix="1" applyFont="1" applyBorder="1" applyAlignment="1" applyProtection="1">
      <alignment horizontal="center" vertical="center" shrinkToFit="1"/>
      <protection locked="0" hidden="1"/>
    </xf>
    <xf numFmtId="0" fontId="0" fillId="0" borderId="70" xfId="0" applyBorder="1" applyAlignment="1">
      <alignment horizontal="center" vertical="center" shrinkToFit="1"/>
    </xf>
    <xf numFmtId="0" fontId="4" fillId="0" borderId="7" xfId="0" applyFont="1" applyBorder="1" applyAlignment="1">
      <alignment horizontal="center" vertical="center" textRotation="255" wrapText="1"/>
    </xf>
    <xf numFmtId="0" fontId="4" fillId="0" borderId="9" xfId="0" applyFont="1" applyBorder="1" applyAlignment="1">
      <alignment horizontal="center" vertical="center" textRotation="255"/>
    </xf>
    <xf numFmtId="0" fontId="4" fillId="0" borderId="22" xfId="0" applyFont="1" applyBorder="1" applyAlignment="1">
      <alignment horizontal="center" vertical="center" textRotation="255"/>
    </xf>
    <xf numFmtId="0" fontId="0" fillId="0" borderId="10" xfId="0" applyBorder="1" applyAlignment="1">
      <alignment horizontal="left"/>
    </xf>
    <xf numFmtId="0" fontId="0" fillId="0" borderId="11" xfId="0" applyBorder="1" applyAlignment="1">
      <alignment horizontal="left"/>
    </xf>
    <xf numFmtId="0" fontId="6" fillId="0" borderId="10" xfId="0" applyFont="1" applyBorder="1" applyAlignment="1">
      <alignment horizontal="left"/>
    </xf>
    <xf numFmtId="0" fontId="6" fillId="0" borderId="21" xfId="0" quotePrefix="1" applyFont="1" applyBorder="1" applyAlignment="1">
      <alignment horizontal="center" vertical="center" shrinkToFit="1"/>
    </xf>
    <xf numFmtId="0" fontId="6" fillId="0" borderId="10" xfId="0" quotePrefix="1" applyFont="1" applyBorder="1" applyAlignment="1">
      <alignment horizontal="center" vertical="center" shrinkToFit="1"/>
    </xf>
    <xf numFmtId="0" fontId="6" fillId="0" borderId="3" xfId="0" applyFont="1" applyBorder="1" applyAlignment="1">
      <alignment horizontal="left" vertical="center"/>
    </xf>
    <xf numFmtId="0" fontId="0" fillId="0" borderId="3" xfId="0" applyBorder="1" applyAlignment="1">
      <alignment horizontal="left" vertical="center"/>
    </xf>
    <xf numFmtId="0" fontId="6" fillId="0" borderId="3" xfId="0" applyFont="1" applyBorder="1" applyAlignment="1">
      <alignment horizontal="left" vertical="center" shrinkToFit="1"/>
    </xf>
    <xf numFmtId="0" fontId="0" fillId="0" borderId="4" xfId="0" applyBorder="1" applyAlignment="1">
      <alignment horizontal="left" vertical="center" shrinkToFit="1"/>
    </xf>
    <xf numFmtId="0" fontId="5" fillId="0" borderId="0" xfId="0" applyFont="1" applyAlignment="1">
      <alignment horizont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3" xfId="0" applyFont="1" applyBorder="1" applyAlignment="1">
      <alignment vertical="center" shrinkToFit="1"/>
    </xf>
    <xf numFmtId="0" fontId="3" fillId="0" borderId="1" xfId="0" applyFont="1" applyBorder="1" applyAlignment="1">
      <alignment vertical="center" shrinkToFit="1"/>
    </xf>
    <xf numFmtId="0" fontId="3" fillId="0" borderId="8" xfId="0" applyFont="1" applyBorder="1" applyAlignment="1">
      <alignment vertical="center" shrinkToFit="1"/>
    </xf>
    <xf numFmtId="0" fontId="5" fillId="0" borderId="10" xfId="0" applyFont="1" applyBorder="1" applyAlignment="1">
      <alignment vertical="center"/>
    </xf>
    <xf numFmtId="0" fontId="5" fillId="0" borderId="11" xfId="0" applyFont="1" applyBorder="1" applyAlignment="1">
      <alignment vertical="center"/>
    </xf>
    <xf numFmtId="0" fontId="5" fillId="0" borderId="21"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11" xfId="0" applyFont="1" applyBorder="1" applyAlignment="1">
      <alignment horizontal="distributed" vertical="center" wrapText="1"/>
    </xf>
    <xf numFmtId="0" fontId="4" fillId="0" borderId="21" xfId="0" applyFont="1" applyBorder="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21" xfId="0" applyFont="1" applyBorder="1" applyAlignment="1">
      <alignment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34" xfId="0" applyFont="1" applyBorder="1" applyAlignment="1">
      <alignment horizontal="distributed" vertical="center" justifyLastLine="1"/>
    </xf>
    <xf numFmtId="0" fontId="5" fillId="0" borderId="135" xfId="0" applyFont="1" applyBorder="1" applyAlignment="1">
      <alignment horizontal="distributed" vertical="center" justifyLastLine="1"/>
    </xf>
    <xf numFmtId="0" fontId="5" fillId="0" borderId="136"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1" xfId="0" applyFont="1" applyBorder="1" applyAlignment="1">
      <alignment horizontal="distributed" vertical="center" justifyLastLine="1" shrinkToFit="1"/>
    </xf>
    <xf numFmtId="0" fontId="5" fillId="0" borderId="21" xfId="0" applyFont="1" applyBorder="1" applyAlignment="1">
      <alignment horizontal="center" vertical="center" wrapText="1"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1" xfId="0" applyFont="1" applyBorder="1" applyAlignment="1">
      <alignment horizontal="distributed" vertical="center" wrapText="1" justifyLastLine="1"/>
    </xf>
    <xf numFmtId="0" fontId="6" fillId="0" borderId="21" xfId="0" applyFont="1"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6" fillId="0" borderId="134" xfId="0" applyFont="1" applyBorder="1" applyAlignment="1">
      <alignment horizontal="left" vertical="center"/>
    </xf>
    <xf numFmtId="0" fontId="6" fillId="0" borderId="135" xfId="0" applyFont="1" applyBorder="1" applyAlignment="1">
      <alignment horizontal="left" vertical="center"/>
    </xf>
    <xf numFmtId="0" fontId="0" fillId="0" borderId="135" xfId="0" applyBorder="1" applyAlignment="1">
      <alignment horizontal="left" vertical="center"/>
    </xf>
    <xf numFmtId="0" fontId="0" fillId="0" borderId="136" xfId="0" applyBorder="1" applyAlignment="1">
      <alignment horizontal="left" vertical="center"/>
    </xf>
    <xf numFmtId="0" fontId="12" fillId="0" borderId="3"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0" fontId="0" fillId="0" borderId="8" xfId="0" applyBorder="1"/>
    <xf numFmtId="49" fontId="13" fillId="0" borderId="21"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2" fillId="0" borderId="21" xfId="0" applyNumberFormat="1" applyFont="1" applyBorder="1" applyAlignment="1" applyProtection="1">
      <alignment horizontal="distributed" vertical="center" wrapText="1" justifyLastLine="1" shrinkToFit="1"/>
      <protection hidden="1"/>
    </xf>
    <xf numFmtId="49" fontId="12" fillId="0" borderId="10" xfId="0" applyNumberFormat="1" applyFont="1" applyBorder="1" applyAlignment="1" applyProtection="1">
      <alignment horizontal="distributed" vertical="center" wrapText="1" justifyLastLine="1" shrinkToFit="1"/>
      <protection hidden="1"/>
    </xf>
    <xf numFmtId="49" fontId="12" fillId="0" borderId="11" xfId="0" applyNumberFormat="1" applyFont="1" applyBorder="1" applyAlignment="1" applyProtection="1">
      <alignment horizontal="distributed" vertical="center" wrapText="1" justifyLastLine="1" shrinkToFit="1"/>
      <protection hidden="1"/>
    </xf>
    <xf numFmtId="0" fontId="3" fillId="0" borderId="2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5" fillId="0" borderId="22" xfId="0" applyFont="1" applyBorder="1" applyAlignment="1" applyProtection="1">
      <alignment horizontal="center"/>
      <protection hidden="1"/>
    </xf>
    <xf numFmtId="0" fontId="0" fillId="0" borderId="22" xfId="0" applyBorder="1"/>
    <xf numFmtId="0" fontId="12" fillId="0" borderId="12" xfId="0" applyFont="1" applyBorder="1" applyAlignment="1" applyProtection="1">
      <alignment horizontal="center" vertical="center" wrapText="1" shrinkToFit="1"/>
      <protection hidden="1"/>
    </xf>
    <xf numFmtId="0" fontId="12" fillId="0" borderId="3" xfId="0" applyFont="1" applyBorder="1" applyAlignment="1" applyProtection="1">
      <alignment horizontal="center" vertical="center" wrapText="1" shrinkToFit="1"/>
      <protection hidden="1"/>
    </xf>
    <xf numFmtId="0" fontId="12" fillId="0" borderId="0" xfId="0" applyFont="1" applyAlignment="1" applyProtection="1">
      <alignment horizontal="center" vertical="center" wrapText="1" shrinkToFit="1"/>
      <protection hidden="1"/>
    </xf>
    <xf numFmtId="0" fontId="12" fillId="0" borderId="21" xfId="0" applyFont="1" applyBorder="1" applyAlignment="1" applyProtection="1">
      <alignment horizontal="center" vertical="center" wrapText="1" shrinkToFit="1"/>
      <protection hidden="1"/>
    </xf>
    <xf numFmtId="0" fontId="12" fillId="0" borderId="10" xfId="0" applyFont="1" applyBorder="1" applyAlignment="1" applyProtection="1">
      <alignment horizontal="center" vertical="center" wrapText="1" shrinkToFit="1"/>
      <protection hidden="1"/>
    </xf>
    <xf numFmtId="0" fontId="12" fillId="0" borderId="11" xfId="0" applyFont="1" applyBorder="1" applyAlignment="1" applyProtection="1">
      <alignment horizontal="center" vertical="center" wrapText="1" shrinkToFit="1"/>
      <protection hidden="1"/>
    </xf>
    <xf numFmtId="0" fontId="12" fillId="0" borderId="7" xfId="0" applyFont="1" applyBorder="1" applyAlignment="1" applyProtection="1">
      <alignment horizontal="center" vertical="center" wrapText="1" shrinkToFit="1"/>
      <protection hidden="1"/>
    </xf>
    <xf numFmtId="0" fontId="12" fillId="0" borderId="99" xfId="0" applyFont="1" applyBorder="1" applyAlignment="1" applyProtection="1">
      <alignment horizontal="center" vertical="center" wrapText="1" shrinkToFit="1"/>
      <protection hidden="1"/>
    </xf>
    <xf numFmtId="0" fontId="12" fillId="0" borderId="100" xfId="0" applyFont="1" applyBorder="1" applyAlignment="1" applyProtection="1">
      <alignment horizontal="center" vertical="center" wrapText="1" shrinkToFit="1"/>
      <protection hidden="1"/>
    </xf>
    <xf numFmtId="0" fontId="12" fillId="0" borderId="22" xfId="0" applyFont="1" applyBorder="1" applyAlignment="1" applyProtection="1">
      <alignment horizontal="center" vertical="center" wrapText="1" shrinkToFit="1"/>
      <protection hidden="1"/>
    </xf>
    <xf numFmtId="49" fontId="12" fillId="0" borderId="2" xfId="0" applyNumberFormat="1" applyFont="1" applyBorder="1" applyAlignment="1" applyProtection="1">
      <alignment horizontal="distributed" vertical="center" wrapText="1" justifyLastLine="1" shrinkToFit="1"/>
      <protection hidden="1"/>
    </xf>
    <xf numFmtId="49" fontId="12" fillId="0" borderId="3" xfId="0" applyNumberFormat="1" applyFont="1" applyBorder="1" applyAlignment="1" applyProtection="1">
      <alignment horizontal="distributed" vertical="center" wrapText="1" justifyLastLine="1" shrinkToFit="1"/>
      <protection hidden="1"/>
    </xf>
    <xf numFmtId="49" fontId="12" fillId="0" borderId="4" xfId="0" applyNumberFormat="1" applyFont="1" applyBorder="1" applyAlignment="1" applyProtection="1">
      <alignment horizontal="distributed" vertical="center" wrapText="1" justifyLastLine="1" shrinkToFit="1"/>
      <protection hidden="1"/>
    </xf>
    <xf numFmtId="49" fontId="12" fillId="0" borderId="28" xfId="0" applyNumberFormat="1" applyFont="1" applyBorder="1" applyAlignment="1" applyProtection="1">
      <alignment horizontal="distributed" vertical="center" wrapText="1" justifyLastLine="1" shrinkToFit="1"/>
      <protection hidden="1"/>
    </xf>
    <xf numFmtId="49" fontId="12" fillId="0" borderId="29" xfId="0" applyNumberFormat="1" applyFont="1" applyBorder="1" applyAlignment="1" applyProtection="1">
      <alignment horizontal="distributed" vertical="center" wrapText="1" justifyLastLine="1" shrinkToFit="1"/>
      <protection hidden="1"/>
    </xf>
    <xf numFmtId="49" fontId="12" fillId="0" borderId="98" xfId="0" applyNumberFormat="1" applyFont="1" applyBorder="1" applyAlignment="1" applyProtection="1">
      <alignment horizontal="distributed" vertical="center" wrapText="1" justifyLastLine="1" shrinkToFit="1"/>
      <protection hidden="1"/>
    </xf>
    <xf numFmtId="49" fontId="12" fillId="0" borderId="23" xfId="0" applyNumberFormat="1" applyFont="1" applyBorder="1" applyAlignment="1" applyProtection="1">
      <alignment horizontal="distributed" vertical="center" wrapText="1" justifyLastLine="1" shrinkToFit="1"/>
      <protection hidden="1"/>
    </xf>
    <xf numFmtId="49" fontId="12" fillId="0" borderId="1" xfId="0" applyNumberFormat="1" applyFont="1" applyBorder="1" applyAlignment="1" applyProtection="1">
      <alignment horizontal="distributed" vertical="center" wrapText="1" justifyLastLine="1" shrinkToFit="1"/>
      <protection hidden="1"/>
    </xf>
    <xf numFmtId="49" fontId="12" fillId="0" borderId="8" xfId="0" applyNumberFormat="1" applyFont="1" applyBorder="1" applyAlignment="1" applyProtection="1">
      <alignment horizontal="distributed" vertical="center" wrapText="1" justifyLastLine="1" shrinkToFit="1"/>
      <protection hidden="1"/>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0" xfId="0" applyFont="1" applyAlignment="1">
      <alignment horizont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3" fillId="0" borderId="21"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11" xfId="0" applyFont="1" applyBorder="1" applyAlignment="1">
      <alignment horizontal="center" vertical="center" justifyLastLine="1"/>
    </xf>
    <xf numFmtId="0" fontId="5" fillId="0" borderId="10" xfId="0" applyFont="1" applyBorder="1" applyAlignment="1">
      <alignment horizontal="distributed" vertical="center" justifyLastLine="1" shrinkToFit="1"/>
    </xf>
    <xf numFmtId="0" fontId="5" fillId="0" borderId="11" xfId="0" applyFont="1" applyBorder="1" applyAlignment="1">
      <alignment horizontal="distributed" vertical="center" justifyLastLine="1" shrinkToFi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0" borderId="23" xfId="0" applyFont="1" applyBorder="1" applyAlignment="1">
      <alignment vertical="center"/>
    </xf>
    <xf numFmtId="0" fontId="5" fillId="0" borderId="1" xfId="0" applyFont="1" applyBorder="1" applyAlignment="1">
      <alignment vertical="center"/>
    </xf>
    <xf numFmtId="0" fontId="5" fillId="0" borderId="8" xfId="0" applyFont="1" applyBorder="1" applyAlignment="1">
      <alignment vertical="center"/>
    </xf>
    <xf numFmtId="0" fontId="12" fillId="0" borderId="84" xfId="0" quotePrefix="1" applyFont="1" applyBorder="1" applyAlignment="1" applyProtection="1">
      <alignment horizontal="center" vertical="center" shrinkToFit="1"/>
      <protection locked="0" hidden="1"/>
    </xf>
    <xf numFmtId="0" fontId="12" fillId="0" borderId="23" xfId="0" applyFont="1" applyBorder="1" applyAlignment="1" applyProtection="1">
      <alignment horizontal="center" vertical="center" shrinkToFit="1"/>
      <protection hidden="1"/>
    </xf>
    <xf numFmtId="0" fontId="12" fillId="0" borderId="22" xfId="0" applyFont="1" applyBorder="1" applyAlignment="1" applyProtection="1">
      <alignment horizontal="center"/>
      <protection hidden="1"/>
    </xf>
    <xf numFmtId="0" fontId="24" fillId="0" borderId="0" xfId="3" applyFont="1" applyAlignment="1">
      <alignment horizontal="distributed" vertical="center"/>
    </xf>
    <xf numFmtId="0" fontId="0" fillId="0" borderId="0" xfId="3" applyFont="1" applyAlignment="1">
      <alignment horizontal="distributed" vertical="center"/>
    </xf>
    <xf numFmtId="0" fontId="17" fillId="0" borderId="28" xfId="3" applyFont="1" applyBorder="1" applyAlignment="1">
      <alignment horizontal="center" vertical="center"/>
    </xf>
    <xf numFmtId="0" fontId="0" fillId="0" borderId="30" xfId="3" applyFont="1" applyBorder="1" applyAlignment="1">
      <alignment horizontal="center" vertical="center"/>
    </xf>
    <xf numFmtId="0" fontId="17" fillId="0" borderId="52" xfId="3" applyFont="1" applyBorder="1" applyAlignment="1">
      <alignment horizontal="center" vertical="center" wrapText="1"/>
    </xf>
    <xf numFmtId="0" fontId="17" fillId="0" borderId="13" xfId="3" applyFont="1" applyBorder="1" applyAlignment="1">
      <alignment horizontal="center" vertical="center" wrapText="1"/>
    </xf>
    <xf numFmtId="0" fontId="17" fillId="0" borderId="24" xfId="3" applyFont="1" applyBorder="1" applyAlignment="1">
      <alignment horizontal="center" vertical="center" wrapText="1"/>
    </xf>
    <xf numFmtId="0" fontId="17" fillId="0" borderId="28" xfId="3" applyFont="1" applyBorder="1" applyAlignment="1">
      <alignment horizontal="center" vertical="center" wrapText="1"/>
    </xf>
    <xf numFmtId="0" fontId="17" fillId="0" borderId="29" xfId="3" applyFont="1" applyBorder="1" applyAlignment="1">
      <alignment horizontal="center" vertical="center" wrapText="1"/>
    </xf>
    <xf numFmtId="0" fontId="17" fillId="0" borderId="30" xfId="3" applyFont="1" applyBorder="1" applyAlignment="1">
      <alignment horizontal="center" vertical="center" wrapText="1"/>
    </xf>
    <xf numFmtId="0" fontId="17" fillId="0" borderId="29" xfId="3" applyFont="1" applyBorder="1" applyAlignment="1">
      <alignment horizontal="center" vertical="center"/>
    </xf>
    <xf numFmtId="0" fontId="3" fillId="0" borderId="30" xfId="3" applyFont="1" applyBorder="1" applyAlignment="1">
      <alignment horizontal="center" vertical="center"/>
    </xf>
    <xf numFmtId="0" fontId="27" fillId="0" borderId="26" xfId="3" applyFont="1" applyBorder="1" applyAlignment="1">
      <alignment horizontal="left" vertical="center" indent="1"/>
    </xf>
    <xf numFmtId="0" fontId="27" fillId="0" borderId="33" xfId="3" applyFont="1" applyBorder="1" applyAlignment="1">
      <alignment horizontal="left" vertical="center" indent="1"/>
    </xf>
    <xf numFmtId="0" fontId="27" fillId="0" borderId="26" xfId="3" applyFont="1" applyBorder="1" applyAlignment="1">
      <alignment horizontal="center" vertical="center"/>
    </xf>
    <xf numFmtId="0" fontId="0" fillId="0" borderId="10" xfId="3" applyFont="1" applyBorder="1" applyAlignment="1">
      <alignment horizontal="center" vertical="center"/>
    </xf>
    <xf numFmtId="0" fontId="0" fillId="0" borderId="33" xfId="3" applyFont="1" applyBorder="1" applyAlignment="1">
      <alignment horizontal="center" vertical="center"/>
    </xf>
    <xf numFmtId="0" fontId="13" fillId="0" borderId="1" xfId="3" applyFont="1" applyBorder="1" applyAlignment="1">
      <alignment horizontal="center" vertical="center"/>
    </xf>
    <xf numFmtId="0" fontId="24" fillId="0" borderId="1" xfId="3" applyFont="1" applyBorder="1" applyAlignment="1">
      <alignment horizontal="center" vertical="center"/>
    </xf>
    <xf numFmtId="0" fontId="27" fillId="0" borderId="42" xfId="3" applyFont="1" applyBorder="1" applyAlignment="1">
      <alignment horizontal="center" vertical="center"/>
    </xf>
    <xf numFmtId="0" fontId="27" fillId="0" borderId="50" xfId="3" applyFont="1" applyBorder="1" applyAlignment="1">
      <alignment horizontal="center" vertical="center"/>
    </xf>
    <xf numFmtId="0" fontId="27" fillId="0" borderId="43" xfId="3" applyFont="1" applyBorder="1" applyAlignment="1">
      <alignment horizontal="center" vertical="center"/>
    </xf>
    <xf numFmtId="0" fontId="27" fillId="0" borderId="10" xfId="3" applyFont="1" applyBorder="1" applyAlignment="1">
      <alignment horizontal="center" vertical="center"/>
    </xf>
    <xf numFmtId="0" fontId="27" fillId="0" borderId="33" xfId="3" applyFont="1" applyBorder="1" applyAlignment="1">
      <alignment horizontal="center" vertical="center"/>
    </xf>
    <xf numFmtId="0" fontId="17" fillId="0" borderId="52" xfId="3" quotePrefix="1" applyFont="1" applyBorder="1" applyAlignment="1">
      <alignment horizontal="center" vertical="center"/>
    </xf>
    <xf numFmtId="0" fontId="17" fillId="0" borderId="53" xfId="3" applyFont="1" applyBorder="1" applyAlignment="1">
      <alignment horizontal="center" vertical="center"/>
    </xf>
    <xf numFmtId="0" fontId="17" fillId="0" borderId="54" xfId="3" applyFont="1" applyBorder="1" applyAlignment="1">
      <alignment horizontal="center" vertical="center"/>
    </xf>
    <xf numFmtId="0" fontId="28" fillId="0" borderId="47" xfId="3" applyFont="1" applyBorder="1" applyAlignment="1">
      <alignment horizontal="center" vertical="distributed" textRotation="255" justifyLastLine="1"/>
    </xf>
    <xf numFmtId="0" fontId="28" fillId="0" borderId="48" xfId="3" applyFont="1" applyBorder="1" applyAlignment="1">
      <alignment horizontal="center" vertical="distributed" textRotation="255" justifyLastLine="1"/>
    </xf>
    <xf numFmtId="0" fontId="28" fillId="0" borderId="49" xfId="3" applyFont="1" applyBorder="1" applyAlignment="1">
      <alignment horizontal="center" vertical="distributed" textRotation="255" justifyLastLine="1"/>
    </xf>
    <xf numFmtId="0" fontId="27" fillId="0" borderId="42" xfId="3" applyFont="1" applyBorder="1" applyAlignment="1">
      <alignment horizontal="left" vertical="center" indent="1"/>
    </xf>
    <xf numFmtId="0" fontId="27" fillId="0" borderId="43" xfId="3" applyFont="1" applyBorder="1" applyAlignment="1">
      <alignment horizontal="left" vertical="center" indent="1"/>
    </xf>
    <xf numFmtId="0" fontId="0" fillId="0" borderId="50" xfId="3" applyFont="1" applyBorder="1" applyAlignment="1">
      <alignment horizontal="center" vertical="center"/>
    </xf>
    <xf numFmtId="0" fontId="0" fillId="0" borderId="43" xfId="3" applyFont="1" applyBorder="1" applyAlignment="1">
      <alignment horizontal="center" vertical="center"/>
    </xf>
    <xf numFmtId="0" fontId="27" fillId="0" borderId="27" xfId="3" applyFont="1" applyBorder="1" applyAlignment="1">
      <alignment horizontal="left" vertical="center" indent="1"/>
    </xf>
    <xf numFmtId="0" fontId="27" fillId="0" borderId="51" xfId="3" applyFont="1" applyBorder="1" applyAlignment="1">
      <alignment horizontal="left" vertical="center" indent="1"/>
    </xf>
    <xf numFmtId="0" fontId="27" fillId="0" borderId="39" xfId="3" applyFont="1" applyBorder="1" applyAlignment="1">
      <alignment horizontal="center" vertical="center"/>
    </xf>
    <xf numFmtId="0" fontId="0" fillId="0" borderId="41" xfId="3" applyFont="1" applyBorder="1" applyAlignment="1">
      <alignment horizontal="center" vertical="center"/>
    </xf>
    <xf numFmtId="0" fontId="0" fillId="0" borderId="40" xfId="3" applyFont="1" applyBorder="1" applyAlignment="1">
      <alignment horizontal="center" vertical="center"/>
    </xf>
    <xf numFmtId="0" fontId="17" fillId="0" borderId="42" xfId="3" applyFont="1" applyBorder="1" applyAlignment="1">
      <alignment horizontal="center" vertical="center"/>
    </xf>
    <xf numFmtId="0" fontId="27" fillId="0" borderId="90" xfId="3" applyFont="1" applyBorder="1" applyAlignment="1">
      <alignment horizontal="center" vertical="center"/>
    </xf>
    <xf numFmtId="0" fontId="0" fillId="0" borderId="1" xfId="3" applyFont="1" applyBorder="1" applyAlignment="1">
      <alignment horizontal="center" vertical="center"/>
    </xf>
    <xf numFmtId="0" fontId="0" fillId="0" borderId="112" xfId="3" applyFont="1" applyBorder="1" applyAlignment="1">
      <alignment horizontal="center" vertical="center"/>
    </xf>
    <xf numFmtId="0" fontId="17" fillId="0" borderId="39" xfId="3" applyFont="1" applyBorder="1" applyAlignment="1">
      <alignment horizontal="center" vertical="center"/>
    </xf>
    <xf numFmtId="0" fontId="17" fillId="0" borderId="40" xfId="3" applyFont="1" applyBorder="1" applyAlignment="1">
      <alignment horizontal="center" vertical="center"/>
    </xf>
    <xf numFmtId="0" fontId="17" fillId="0" borderId="44" xfId="3" quotePrefix="1" applyFont="1" applyBorder="1" applyAlignment="1">
      <alignment horizontal="center" vertical="center"/>
    </xf>
    <xf numFmtId="0" fontId="17" fillId="0" borderId="45" xfId="3" applyFont="1" applyBorder="1" applyAlignment="1">
      <alignment horizontal="center" vertical="center"/>
    </xf>
    <xf numFmtId="0" fontId="17" fillId="0" borderId="46" xfId="3" applyFont="1" applyBorder="1" applyAlignment="1">
      <alignment horizontal="center" vertical="center"/>
    </xf>
    <xf numFmtId="0" fontId="17" fillId="0" borderId="43" xfId="3" applyFont="1" applyBorder="1" applyAlignment="1">
      <alignment horizontal="center" vertical="center"/>
    </xf>
    <xf numFmtId="0" fontId="24" fillId="0" borderId="26" xfId="3" applyFont="1" applyBorder="1" applyAlignment="1">
      <alignment horizontal="center" vertical="center"/>
    </xf>
    <xf numFmtId="0" fontId="24" fillId="0" borderId="10" xfId="3" applyFont="1" applyBorder="1" applyAlignment="1">
      <alignment horizontal="center" vertical="center"/>
    </xf>
    <xf numFmtId="0" fontId="24" fillId="0" borderId="35" xfId="3" applyFont="1" applyBorder="1" applyAlignment="1">
      <alignment horizontal="center" vertical="center"/>
    </xf>
    <xf numFmtId="0" fontId="36" fillId="0" borderId="0" xfId="0" applyFont="1" applyAlignment="1">
      <alignment vertical="center"/>
    </xf>
    <xf numFmtId="0" fontId="24" fillId="0" borderId="42" xfId="3" applyFont="1" applyBorder="1" applyAlignment="1">
      <alignment horizontal="center" vertical="center"/>
    </xf>
    <xf numFmtId="0" fontId="24" fillId="0" borderId="50" xfId="3" applyFont="1" applyBorder="1" applyAlignment="1">
      <alignment horizontal="center" vertical="center"/>
    </xf>
    <xf numFmtId="0" fontId="24" fillId="0" borderId="85" xfId="3" applyFont="1" applyBorder="1" applyAlignment="1">
      <alignment horizontal="center" vertical="center"/>
    </xf>
    <xf numFmtId="0" fontId="24" fillId="0" borderId="39" xfId="3" applyFont="1" applyBorder="1" applyAlignment="1">
      <alignment horizontal="center" vertical="center"/>
    </xf>
    <xf numFmtId="0" fontId="24" fillId="0" borderId="41" xfId="3" applyFont="1" applyBorder="1" applyAlignment="1">
      <alignment horizontal="center" vertical="center"/>
    </xf>
    <xf numFmtId="0" fontId="24" fillId="0" borderId="86" xfId="3" applyFont="1" applyBorder="1" applyAlignment="1">
      <alignment horizontal="center" vertical="center"/>
    </xf>
    <xf numFmtId="0" fontId="24" fillId="0" borderId="90" xfId="3" applyFont="1" applyBorder="1" applyAlignment="1">
      <alignment horizontal="center" vertical="center"/>
    </xf>
    <xf numFmtId="0" fontId="24" fillId="0" borderId="91" xfId="3" applyFont="1" applyBorder="1" applyAlignment="1">
      <alignment horizontal="center" vertical="center"/>
    </xf>
    <xf numFmtId="0" fontId="24" fillId="0" borderId="39" xfId="3" applyFont="1" applyBorder="1" applyAlignment="1">
      <alignment horizontal="right" vertical="center"/>
    </xf>
    <xf numFmtId="0" fontId="24" fillId="0" borderId="41" xfId="3" applyFont="1" applyBorder="1" applyAlignment="1">
      <alignment horizontal="right" vertical="center"/>
    </xf>
    <xf numFmtId="0" fontId="24" fillId="0" borderId="86" xfId="3" applyFont="1" applyBorder="1" applyAlignment="1">
      <alignment horizontal="right" vertical="center"/>
    </xf>
    <xf numFmtId="0" fontId="24" fillId="0" borderId="54" xfId="3" applyFont="1" applyBorder="1" applyAlignment="1">
      <alignment horizontal="center" vertical="center"/>
    </xf>
    <xf numFmtId="0" fontId="24" fillId="0" borderId="87" xfId="3" applyFont="1" applyBorder="1" applyAlignment="1">
      <alignment horizontal="center" vertical="center"/>
    </xf>
    <xf numFmtId="0" fontId="24" fillId="0" borderId="88" xfId="3" applyFont="1" applyBorder="1" applyAlignment="1">
      <alignment horizontal="center" vertical="center"/>
    </xf>
    <xf numFmtId="0" fontId="27" fillId="0" borderId="41" xfId="3" applyFont="1" applyBorder="1" applyAlignment="1">
      <alignment horizontal="center" vertical="center"/>
    </xf>
    <xf numFmtId="0" fontId="27" fillId="0" borderId="40" xfId="3" applyFont="1" applyBorder="1" applyAlignment="1">
      <alignment horizontal="center" vertical="center"/>
    </xf>
    <xf numFmtId="0" fontId="27" fillId="0" borderId="1" xfId="3" applyFont="1" applyBorder="1" applyAlignment="1">
      <alignment horizontal="center" vertical="center"/>
    </xf>
    <xf numFmtId="0" fontId="27" fillId="0" borderId="112" xfId="3" applyFont="1" applyBorder="1" applyAlignment="1">
      <alignment horizontal="center" vertical="center"/>
    </xf>
    <xf numFmtId="0" fontId="2" fillId="0" borderId="87" xfId="7" applyFont="1" applyBorder="1" applyAlignment="1">
      <alignment horizontal="left" vertical="center" indent="1"/>
    </xf>
    <xf numFmtId="0" fontId="2" fillId="0" borderId="133" xfId="7" applyFont="1" applyBorder="1" applyAlignment="1">
      <alignment horizontal="left" vertical="center" indent="1"/>
    </xf>
    <xf numFmtId="0" fontId="2" fillId="0" borderId="53" xfId="7" applyFont="1" applyBorder="1" applyAlignment="1">
      <alignment horizontal="left" vertical="center" wrapText="1" indent="1"/>
    </xf>
    <xf numFmtId="0" fontId="12" fillId="0" borderId="25" xfId="7" applyFont="1" applyBorder="1" applyAlignment="1">
      <alignment horizontal="left" vertical="center" wrapText="1" indent="1"/>
    </xf>
    <xf numFmtId="0" fontId="2" fillId="0" borderId="123" xfId="7" applyFont="1" applyBorder="1" applyAlignment="1">
      <alignment horizontal="left" vertical="center" indent="1"/>
    </xf>
    <xf numFmtId="0" fontId="12" fillId="0" borderId="124" xfId="7" applyFont="1" applyBorder="1" applyAlignment="1">
      <alignment horizontal="left" vertical="center" indent="1"/>
    </xf>
    <xf numFmtId="0" fontId="2" fillId="0" borderId="0" xfId="7" applyFont="1" applyAlignment="1">
      <alignment horizontal="left" vertical="center" indent="1"/>
    </xf>
    <xf numFmtId="0" fontId="2" fillId="0" borderId="25" xfId="7" applyFont="1" applyBorder="1" applyAlignment="1">
      <alignment horizontal="left" vertical="center" indent="1"/>
    </xf>
    <xf numFmtId="0" fontId="2" fillId="0" borderId="110" xfId="7" applyFont="1" applyBorder="1" applyAlignment="1">
      <alignment horizontal="left" vertical="center" wrapText="1" indent="1"/>
    </xf>
    <xf numFmtId="0" fontId="12" fillId="0" borderId="111" xfId="7" applyFont="1" applyBorder="1" applyAlignment="1">
      <alignment horizontal="left" vertical="center" wrapText="1" indent="1"/>
    </xf>
    <xf numFmtId="0" fontId="2" fillId="0" borderId="45" xfId="7" applyFont="1" applyBorder="1" applyAlignment="1">
      <alignment horizontal="left" vertical="center" indent="1"/>
    </xf>
    <xf numFmtId="0" fontId="2" fillId="0" borderId="106" xfId="7" applyFont="1" applyBorder="1" applyAlignment="1">
      <alignment horizontal="left" vertical="center" indent="1"/>
    </xf>
    <xf numFmtId="0" fontId="15" fillId="0" borderId="25" xfId="7" applyFont="1" applyBorder="1" applyAlignment="1">
      <alignment horizontal="left" vertical="center" wrapText="1" indent="1"/>
    </xf>
    <xf numFmtId="0" fontId="0" fillId="0" borderId="111" xfId="7" applyFont="1" applyBorder="1" applyAlignment="1">
      <alignment horizontal="left" vertical="center" wrapText="1" indent="1"/>
    </xf>
    <xf numFmtId="0" fontId="0" fillId="0" borderId="25" xfId="7" applyFont="1" applyBorder="1" applyAlignment="1">
      <alignment horizontal="left" vertical="center" wrapText="1" indent="1"/>
    </xf>
    <xf numFmtId="0" fontId="0" fillId="0" borderId="124" xfId="7" applyFont="1" applyBorder="1" applyAlignment="1">
      <alignment horizontal="left" vertical="center" indent="1"/>
    </xf>
    <xf numFmtId="0" fontId="2" fillId="0" borderId="121" xfId="7" applyFont="1" applyBorder="1" applyAlignment="1">
      <alignment horizontal="left" vertical="center" wrapText="1" indent="1"/>
    </xf>
    <xf numFmtId="0" fontId="12" fillId="0" borderId="122" xfId="7" applyFont="1" applyBorder="1" applyAlignment="1">
      <alignment horizontal="left" vertical="center" wrapText="1" indent="1"/>
    </xf>
    <xf numFmtId="0" fontId="2" fillId="0" borderId="90" xfId="7" applyFont="1" applyBorder="1" applyAlignment="1">
      <alignment horizontal="left" vertical="center" wrapText="1" indent="1"/>
    </xf>
    <xf numFmtId="0" fontId="12" fillId="0" borderId="112" xfId="7" applyFont="1" applyBorder="1" applyAlignment="1">
      <alignment horizontal="left" vertical="center" wrapText="1" indent="1"/>
    </xf>
    <xf numFmtId="0" fontId="2" fillId="0" borderId="117" xfId="7" applyFont="1" applyBorder="1" applyAlignment="1">
      <alignment horizontal="left" vertical="center" indent="1"/>
    </xf>
    <xf numFmtId="0" fontId="2" fillId="0" borderId="120" xfId="7" applyFont="1" applyBorder="1" applyAlignment="1">
      <alignment horizontal="left" vertical="center" indent="1"/>
    </xf>
    <xf numFmtId="0" fontId="2" fillId="0" borderId="118" xfId="7" applyFont="1" applyBorder="1" applyAlignment="1">
      <alignment horizontal="left" vertical="center" indent="1"/>
    </xf>
    <xf numFmtId="0" fontId="2" fillId="0" borderId="119" xfId="7" applyFont="1" applyBorder="1" applyAlignment="1">
      <alignment horizontal="left" vertical="center" indent="1"/>
    </xf>
    <xf numFmtId="0" fontId="2" fillId="0" borderId="121" xfId="7" applyFont="1" applyBorder="1" applyAlignment="1">
      <alignment horizontal="left" vertical="center" indent="1"/>
    </xf>
    <xf numFmtId="0" fontId="2" fillId="0" borderId="122" xfId="7" applyFont="1" applyBorder="1" applyAlignment="1">
      <alignment horizontal="left" vertical="center" indent="1"/>
    </xf>
    <xf numFmtId="0" fontId="15" fillId="0" borderId="111" xfId="7" applyFont="1" applyBorder="1" applyAlignment="1">
      <alignment horizontal="left" vertical="center" wrapText="1" indent="1"/>
    </xf>
    <xf numFmtId="0" fontId="2" fillId="0" borderId="53" xfId="7" applyFont="1" applyBorder="1" applyAlignment="1">
      <alignment horizontal="left" vertical="center" indent="1"/>
    </xf>
    <xf numFmtId="0" fontId="15" fillId="0" borderId="25" xfId="7" applyFont="1" applyBorder="1" applyAlignment="1">
      <alignment horizontal="left" vertical="center" indent="1"/>
    </xf>
    <xf numFmtId="0" fontId="0" fillId="0" borderId="25" xfId="7" applyFont="1" applyBorder="1" applyAlignment="1">
      <alignment horizontal="left" vertical="center" indent="1"/>
    </xf>
    <xf numFmtId="0" fontId="2" fillId="0" borderId="90" xfId="7" applyFont="1" applyBorder="1" applyAlignment="1">
      <alignment horizontal="left" vertical="center" indent="1"/>
    </xf>
    <xf numFmtId="0" fontId="0" fillId="0" borderId="112" xfId="7" applyFont="1" applyBorder="1" applyAlignment="1">
      <alignment horizontal="left" vertical="center" indent="1"/>
    </xf>
    <xf numFmtId="0" fontId="2" fillId="0" borderId="110" xfId="7" applyFont="1" applyBorder="1" applyAlignment="1">
      <alignment horizontal="left" vertical="center" indent="1"/>
    </xf>
    <xf numFmtId="0" fontId="15" fillId="0" borderId="111" xfId="7" applyFont="1" applyBorder="1" applyAlignment="1">
      <alignment horizontal="left" vertical="center" indent="1"/>
    </xf>
    <xf numFmtId="0" fontId="12" fillId="0" borderId="111" xfId="7" applyFont="1" applyBorder="1" applyAlignment="1">
      <alignment horizontal="left" vertical="center" indent="1"/>
    </xf>
    <xf numFmtId="0" fontId="12" fillId="0" borderId="25" xfId="7" applyFont="1" applyBorder="1" applyAlignment="1">
      <alignment horizontal="left" vertical="center" indent="1"/>
    </xf>
    <xf numFmtId="0" fontId="12" fillId="0" borderId="112" xfId="7" applyFont="1" applyBorder="1" applyAlignment="1">
      <alignment horizontal="left" vertical="center" indent="1"/>
    </xf>
    <xf numFmtId="0" fontId="12" fillId="0" borderId="111" xfId="7" applyFont="1" applyBorder="1"/>
    <xf numFmtId="0" fontId="12" fillId="0" borderId="25" xfId="7" applyFont="1" applyBorder="1"/>
    <xf numFmtId="0" fontId="12" fillId="0" borderId="112" xfId="7" applyFont="1" applyBorder="1"/>
    <xf numFmtId="0" fontId="58" fillId="0" borderId="0" xfId="7" applyFont="1" applyAlignment="1">
      <alignment vertical="center"/>
    </xf>
    <xf numFmtId="0" fontId="59" fillId="0" borderId="0" xfId="7" applyFont="1" applyAlignment="1">
      <alignment vertical="center"/>
    </xf>
    <xf numFmtId="0" fontId="59" fillId="0" borderId="87" xfId="7" applyFont="1" applyBorder="1" applyAlignment="1">
      <alignment vertical="center"/>
    </xf>
    <xf numFmtId="0" fontId="62" fillId="0" borderId="58" xfId="7" applyFont="1" applyBorder="1" applyAlignment="1">
      <alignment horizontal="distributed" vertical="center" justifyLastLine="1"/>
    </xf>
    <xf numFmtId="0" fontId="62" fillId="0" borderId="59" xfId="7" applyFont="1" applyBorder="1" applyAlignment="1">
      <alignment horizontal="distributed" vertical="center" justifyLastLine="1"/>
    </xf>
    <xf numFmtId="0" fontId="62" fillId="0" borderId="56" xfId="7" applyFont="1" applyBorder="1" applyAlignment="1">
      <alignment horizontal="distributed" vertical="center" justifyLastLine="1"/>
    </xf>
    <xf numFmtId="0" fontId="62" fillId="0" borderId="57" xfId="7" applyFont="1" applyBorder="1" applyAlignment="1">
      <alignment horizontal="distributed" vertical="center" justifyLastLine="1"/>
    </xf>
    <xf numFmtId="0" fontId="62" fillId="0" borderId="101" xfId="7" applyFont="1" applyBorder="1" applyAlignment="1">
      <alignment horizontal="distributed" vertical="center" justifyLastLine="1"/>
    </xf>
    <xf numFmtId="0" fontId="62" fillId="0" borderId="58" xfId="7" applyFont="1" applyBorder="1" applyAlignment="1">
      <alignment horizontal="center" vertical="center"/>
    </xf>
    <xf numFmtId="0" fontId="62" fillId="0" borderId="102" xfId="7" applyFont="1" applyBorder="1" applyAlignment="1">
      <alignment horizontal="center" vertical="center"/>
    </xf>
    <xf numFmtId="0" fontId="62" fillId="0" borderId="105" xfId="7" applyFont="1" applyBorder="1" applyAlignment="1">
      <alignment horizontal="distributed" vertical="center" justifyLastLine="1"/>
    </xf>
    <xf numFmtId="0" fontId="62" fillId="0" borderId="104" xfId="7" applyFont="1" applyBorder="1" applyAlignment="1">
      <alignment horizontal="distributed" vertical="center" justifyLastLine="1"/>
    </xf>
    <xf numFmtId="0" fontId="62" fillId="0" borderId="55" xfId="7" applyFont="1" applyBorder="1" applyAlignment="1">
      <alignment horizontal="distributed" vertical="center" justifyLastLine="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23" xfId="0" applyFont="1" applyBorder="1" applyAlignment="1">
      <alignment horizontal="center"/>
    </xf>
    <xf numFmtId="0" fontId="5" fillId="0" borderId="1" xfId="0" applyFont="1" applyBorder="1" applyAlignment="1">
      <alignment horizontal="center"/>
    </xf>
    <xf numFmtId="0" fontId="5" fillId="0" borderId="8"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4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41" xfId="0" applyFont="1" applyBorder="1" applyAlignment="1">
      <alignment horizontal="center" vertical="center"/>
    </xf>
    <xf numFmtId="0" fontId="5" fillId="0" borderId="142"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23" xfId="0" applyBorder="1" applyAlignment="1">
      <alignment horizontal="center"/>
    </xf>
    <xf numFmtId="0" fontId="0" fillId="0" borderId="1" xfId="0" applyBorder="1" applyAlignment="1">
      <alignment horizont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9" xfId="0" applyFont="1" applyBorder="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36"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0" xfId="0" applyFont="1" applyAlignment="1">
      <alignment vertical="center"/>
    </xf>
    <xf numFmtId="0" fontId="8" fillId="0" borderId="6" xfId="0" applyFont="1" applyBorder="1" applyAlignment="1">
      <alignment vertical="center"/>
    </xf>
    <xf numFmtId="0" fontId="8" fillId="0" borderId="23" xfId="0" applyFont="1" applyBorder="1" applyAlignment="1">
      <alignment vertical="center"/>
    </xf>
    <xf numFmtId="0" fontId="8" fillId="0" borderId="1" xfId="0" applyFont="1" applyBorder="1" applyAlignment="1">
      <alignment vertical="center"/>
    </xf>
    <xf numFmtId="0" fontId="8" fillId="0" borderId="8" xfId="0" applyFont="1" applyBorder="1" applyAlignment="1">
      <alignment vertical="center"/>
    </xf>
    <xf numFmtId="0" fontId="18" fillId="0" borderId="2" xfId="0" applyFont="1" applyBorder="1" applyAlignment="1">
      <alignment horizontal="center" vertical="center"/>
    </xf>
    <xf numFmtId="0" fontId="18" fillId="0" borderId="23" xfId="0" applyFont="1" applyBorder="1" applyAlignment="1">
      <alignment horizontal="center" vertical="center"/>
    </xf>
    <xf numFmtId="0" fontId="5" fillId="0" borderId="21" xfId="0" applyFont="1" applyBorder="1" applyAlignment="1">
      <alignment vertical="center"/>
    </xf>
    <xf numFmtId="0" fontId="8" fillId="0" borderId="2" xfId="0" applyFont="1" applyBorder="1" applyAlignment="1">
      <alignment vertical="top"/>
    </xf>
    <xf numFmtId="0" fontId="8" fillId="0" borderId="3" xfId="0" applyFont="1" applyBorder="1" applyAlignment="1">
      <alignment vertical="top"/>
    </xf>
    <xf numFmtId="0" fontId="8" fillId="0" borderId="5" xfId="0" applyFont="1" applyBorder="1" applyAlignment="1">
      <alignment vertical="top"/>
    </xf>
    <xf numFmtId="0" fontId="8" fillId="0" borderId="0" xfId="0" applyFont="1" applyAlignment="1">
      <alignment vertical="top"/>
    </xf>
    <xf numFmtId="0" fontId="6" fillId="0" borderId="0" xfId="0" applyFont="1" applyAlignment="1">
      <alignment horizontal="center" vertical="center"/>
    </xf>
    <xf numFmtId="0" fontId="5" fillId="0" borderId="12" xfId="0" applyFont="1" applyBorder="1" applyAlignment="1">
      <alignment horizontal="center" vertical="center"/>
    </xf>
    <xf numFmtId="0" fontId="8" fillId="0" borderId="4" xfId="4" applyFont="1" applyBorder="1" applyAlignment="1">
      <alignment horizontal="center" vertical="center"/>
    </xf>
    <xf numFmtId="0" fontId="16" fillId="0" borderId="8" xfId="2" applyFont="1" applyBorder="1">
      <alignment vertical="center"/>
    </xf>
    <xf numFmtId="0" fontId="8" fillId="0" borderId="2" xfId="4" applyFont="1" applyBorder="1" applyAlignment="1">
      <alignment horizontal="center" vertical="center"/>
    </xf>
    <xf numFmtId="0" fontId="16" fillId="0" borderId="23" xfId="2" applyFont="1" applyBorder="1">
      <alignment vertical="center"/>
    </xf>
    <xf numFmtId="0" fontId="8" fillId="0" borderId="3" xfId="4" applyFont="1" applyBorder="1" applyAlignment="1">
      <alignment horizontal="center" vertical="center"/>
    </xf>
    <xf numFmtId="0" fontId="16" fillId="0" borderId="1" xfId="2" applyFont="1" applyBorder="1">
      <alignment vertical="center"/>
    </xf>
    <xf numFmtId="0" fontId="4" fillId="0" borderId="7" xfId="4" applyFont="1" applyBorder="1" applyAlignment="1">
      <alignment horizontal="left" vertical="center"/>
    </xf>
    <xf numFmtId="0" fontId="4" fillId="0" borderId="22" xfId="4" applyFont="1" applyBorder="1" applyAlignment="1">
      <alignment horizontal="left" vertical="center"/>
    </xf>
    <xf numFmtId="0" fontId="4" fillId="0" borderId="7" xfId="4" applyFont="1" applyBorder="1" applyAlignment="1">
      <alignment horizontal="center" vertical="center"/>
    </xf>
    <xf numFmtId="0" fontId="4" fillId="0" borderId="22" xfId="4" applyFont="1" applyBorder="1" applyAlignment="1">
      <alignment horizontal="center" vertical="center"/>
    </xf>
    <xf numFmtId="0" fontId="11" fillId="0" borderId="22" xfId="4" applyBorder="1" applyAlignment="1">
      <alignment horizontal="center" vertical="center"/>
    </xf>
    <xf numFmtId="0" fontId="4" fillId="0" borderId="77" xfId="4" applyFont="1" applyBorder="1" applyAlignment="1">
      <alignment horizontal="center" vertical="center"/>
    </xf>
    <xf numFmtId="0" fontId="4" fillId="0" borderId="78" xfId="4" applyFont="1" applyBorder="1" applyAlignment="1">
      <alignment horizontal="center" vertical="center"/>
    </xf>
    <xf numFmtId="0" fontId="4" fillId="0" borderId="79" xfId="4" applyFont="1" applyBorder="1" applyAlignment="1">
      <alignment horizontal="center" vertical="center"/>
    </xf>
    <xf numFmtId="0" fontId="4" fillId="0" borderId="80" xfId="4" applyFont="1" applyBorder="1" applyAlignment="1">
      <alignment horizontal="center" vertical="center"/>
    </xf>
    <xf numFmtId="176" fontId="4" fillId="0" borderId="2" xfId="4" applyNumberFormat="1" applyFont="1" applyBorder="1" applyAlignment="1">
      <alignment horizontal="right" vertical="center"/>
    </xf>
    <xf numFmtId="176" fontId="4" fillId="0" borderId="3" xfId="4" applyNumberFormat="1" applyFont="1" applyBorder="1" applyAlignment="1">
      <alignment horizontal="right" vertical="center"/>
    </xf>
    <xf numFmtId="176" fontId="4" fillId="0" borderId="23" xfId="4" applyNumberFormat="1" applyFont="1" applyBorder="1" applyAlignment="1">
      <alignment horizontal="right" vertical="center"/>
    </xf>
    <xf numFmtId="176" fontId="4" fillId="0" borderId="1" xfId="4" applyNumberFormat="1" applyFont="1" applyBorder="1" applyAlignment="1">
      <alignment horizontal="right" vertical="center"/>
    </xf>
    <xf numFmtId="0" fontId="19" fillId="0" borderId="81" xfId="4" applyFont="1" applyBorder="1" applyAlignment="1">
      <alignment horizontal="center" vertical="center"/>
    </xf>
    <xf numFmtId="0" fontId="11" fillId="0" borderId="82" xfId="4" applyBorder="1" applyAlignment="1">
      <alignment vertical="center"/>
    </xf>
    <xf numFmtId="176" fontId="4" fillId="0" borderId="79" xfId="4" applyNumberFormat="1" applyFont="1" applyBorder="1" applyAlignment="1">
      <alignment horizontal="right" vertical="center"/>
    </xf>
    <xf numFmtId="176" fontId="4" fillId="0" borderId="83" xfId="4" applyNumberFormat="1" applyFont="1" applyBorder="1" applyAlignment="1">
      <alignment horizontal="right" vertical="center"/>
    </xf>
    <xf numFmtId="176" fontId="4" fillId="0" borderId="80" xfId="4" applyNumberFormat="1" applyFont="1" applyBorder="1" applyAlignment="1">
      <alignment horizontal="right" vertical="center"/>
    </xf>
    <xf numFmtId="176" fontId="4" fillId="0" borderId="76" xfId="4" applyNumberFormat="1" applyFont="1" applyBorder="1" applyAlignment="1">
      <alignment horizontal="right" vertical="center"/>
    </xf>
    <xf numFmtId="0" fontId="19" fillId="0" borderId="4" xfId="4" applyFont="1" applyBorder="1" applyAlignment="1">
      <alignment horizontal="center" vertical="center"/>
    </xf>
    <xf numFmtId="0" fontId="11" fillId="0" borderId="8" xfId="4" applyBorder="1" applyAlignment="1">
      <alignment vertical="center"/>
    </xf>
    <xf numFmtId="0" fontId="5" fillId="0" borderId="0" xfId="4" applyFont="1" applyAlignment="1">
      <alignment horizontal="left" vertical="center" wrapText="1"/>
    </xf>
    <xf numFmtId="0" fontId="17" fillId="0" borderId="0" xfId="4" applyFont="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0" xfId="4" applyFont="1" applyAlignment="1">
      <alignment horizontal="center" vertical="center"/>
    </xf>
    <xf numFmtId="0" fontId="3" fillId="0" borderId="6" xfId="4" applyFont="1" applyBorder="1" applyAlignment="1">
      <alignment horizontal="center" vertical="center"/>
    </xf>
    <xf numFmtId="0" fontId="15" fillId="0" borderId="23" xfId="4" applyFont="1" applyBorder="1" applyAlignment="1">
      <alignment horizontal="center" vertical="center"/>
    </xf>
    <xf numFmtId="0" fontId="15" fillId="0" borderId="1" xfId="4" applyFont="1" applyBorder="1" applyAlignment="1">
      <alignment horizontal="center" vertical="center"/>
    </xf>
    <xf numFmtId="0" fontId="15" fillId="0" borderId="8" xfId="4" applyFont="1" applyBorder="1" applyAlignment="1">
      <alignment horizontal="center" vertical="center"/>
    </xf>
    <xf numFmtId="0" fontId="3" fillId="0" borderId="12" xfId="4" applyFont="1" applyBorder="1" applyAlignment="1">
      <alignment horizontal="center" vertical="center" wrapText="1"/>
    </xf>
    <xf numFmtId="0" fontId="3" fillId="0" borderId="12" xfId="4" applyFont="1" applyBorder="1" applyAlignment="1">
      <alignment horizontal="center" vertical="center"/>
    </xf>
    <xf numFmtId="0" fontId="15" fillId="0" borderId="12" xfId="4" applyFont="1" applyBorder="1" applyAlignment="1">
      <alignment horizontal="center" vertical="center"/>
    </xf>
    <xf numFmtId="0" fontId="8" fillId="0" borderId="2" xfId="4" applyFont="1" applyBorder="1" applyAlignment="1">
      <alignment horizontal="center" vertical="center" wrapText="1"/>
    </xf>
    <xf numFmtId="0" fontId="8" fillId="0" borderId="5" xfId="4" applyFont="1" applyBorder="1" applyAlignment="1">
      <alignment horizontal="center" vertical="center" wrapText="1"/>
    </xf>
    <xf numFmtId="0" fontId="8" fillId="0" borderId="0" xfId="4" applyFont="1" applyAlignment="1">
      <alignment horizontal="center" vertical="center"/>
    </xf>
    <xf numFmtId="0" fontId="8" fillId="0" borderId="6" xfId="4" applyFont="1" applyBorder="1" applyAlignment="1">
      <alignment horizontal="center" vertical="center"/>
    </xf>
    <xf numFmtId="0" fontId="16" fillId="0" borderId="23" xfId="4" applyFont="1" applyBorder="1" applyAlignment="1">
      <alignment horizontal="center" vertical="center"/>
    </xf>
    <xf numFmtId="0" fontId="16" fillId="0" borderId="1" xfId="4" applyFont="1" applyBorder="1" applyAlignment="1">
      <alignment horizontal="center" vertical="center"/>
    </xf>
    <xf numFmtId="0" fontId="16" fillId="0" borderId="8" xfId="4" applyFont="1" applyBorder="1" applyAlignment="1">
      <alignment horizontal="center" vertical="center"/>
    </xf>
    <xf numFmtId="0" fontId="3" fillId="0" borderId="68" xfId="4" applyFont="1" applyBorder="1" applyAlignment="1">
      <alignment horizontal="center" vertical="center" wrapText="1"/>
    </xf>
    <xf numFmtId="0" fontId="15" fillId="0" borderId="69" xfId="4" applyFont="1" applyBorder="1" applyAlignment="1">
      <alignment horizontal="center" vertical="center"/>
    </xf>
    <xf numFmtId="0" fontId="3" fillId="0" borderId="68" xfId="4" applyFont="1" applyBorder="1" applyAlignment="1">
      <alignment horizontal="center" vertical="center"/>
    </xf>
    <xf numFmtId="0" fontId="3" fillId="0" borderId="69" xfId="4" applyFont="1" applyBorder="1" applyAlignment="1">
      <alignment horizontal="center" vertical="center"/>
    </xf>
    <xf numFmtId="0" fontId="15" fillId="0" borderId="70" xfId="4" applyFont="1" applyBorder="1" applyAlignment="1">
      <alignment horizontal="center" vertical="center"/>
    </xf>
    <xf numFmtId="0" fontId="3" fillId="0" borderId="9" xfId="4" applyFont="1" applyBorder="1" applyAlignment="1">
      <alignment horizontal="center" vertical="center" wrapText="1"/>
    </xf>
    <xf numFmtId="0" fontId="15" fillId="0" borderId="22" xfId="4" applyFont="1" applyBorder="1" applyAlignment="1">
      <alignment horizontal="center" vertical="center"/>
    </xf>
    <xf numFmtId="0" fontId="18" fillId="0" borderId="71" xfId="4" applyFont="1" applyBorder="1" applyAlignment="1">
      <alignment horizontal="center" vertical="center" wrapText="1" shrinkToFit="1"/>
    </xf>
    <xf numFmtId="0" fontId="18" fillId="0" borderId="72" xfId="4" applyFont="1" applyBorder="1" applyAlignment="1">
      <alignment horizontal="center" vertical="center" shrinkToFit="1"/>
    </xf>
    <xf numFmtId="0" fontId="8" fillId="0" borderId="5" xfId="4" applyFont="1" applyBorder="1" applyAlignment="1">
      <alignment horizontal="center" vertical="center"/>
    </xf>
    <xf numFmtId="0" fontId="11" fillId="0" borderId="0" xfId="4" applyAlignment="1">
      <alignment horizontal="center" vertical="center"/>
    </xf>
    <xf numFmtId="0" fontId="11" fillId="0" borderId="23" xfId="4" applyBorder="1" applyAlignment="1">
      <alignment horizontal="center" vertical="center"/>
    </xf>
    <xf numFmtId="0" fontId="11" fillId="0" borderId="1" xfId="4" applyBorder="1" applyAlignment="1">
      <alignment horizontal="center" vertical="center"/>
    </xf>
    <xf numFmtId="0" fontId="8" fillId="0" borderId="73" xfId="4" applyFont="1" applyBorder="1" applyAlignment="1">
      <alignment horizontal="left" vertical="top" wrapText="1"/>
    </xf>
    <xf numFmtId="0" fontId="16" fillId="0" borderId="74" xfId="4" applyFont="1" applyBorder="1" applyAlignment="1">
      <alignment horizontal="left" vertical="top"/>
    </xf>
    <xf numFmtId="0" fontId="16" fillId="0" borderId="75" xfId="4" applyFont="1" applyBorder="1" applyAlignment="1">
      <alignment horizontal="left" vertical="top"/>
    </xf>
    <xf numFmtId="0" fontId="16" fillId="0" borderId="76" xfId="4" applyFont="1" applyBorder="1" applyAlignment="1">
      <alignment horizontal="left" vertical="top"/>
    </xf>
    <xf numFmtId="0" fontId="16" fillId="0" borderId="1" xfId="4" applyFont="1" applyBorder="1" applyAlignment="1">
      <alignment horizontal="left" vertical="top"/>
    </xf>
    <xf numFmtId="0" fontId="16" fillId="0" borderId="8" xfId="4" applyFont="1" applyBorder="1" applyAlignment="1">
      <alignment horizontal="left" vertical="top"/>
    </xf>
    <xf numFmtId="0" fontId="3" fillId="0" borderId="5" xfId="4" applyFont="1" applyBorder="1" applyAlignment="1">
      <alignment horizontal="center" vertical="center" wrapText="1"/>
    </xf>
    <xf numFmtId="0" fontId="15" fillId="0" borderId="0" xfId="4" applyFont="1" applyAlignment="1">
      <alignment horizontal="center" vertical="center"/>
    </xf>
    <xf numFmtId="0" fontId="15" fillId="0" borderId="6" xfId="4" applyFont="1" applyBorder="1" applyAlignment="1">
      <alignment horizontal="center" vertical="center"/>
    </xf>
    <xf numFmtId="0" fontId="5" fillId="0" borderId="0" xfId="4" applyFont="1" applyAlignment="1">
      <alignment horizontal="center" vertical="center" wrapText="1"/>
    </xf>
    <xf numFmtId="0" fontId="11" fillId="0" borderId="0" xfId="2" applyAlignment="1">
      <alignment horizontal="center" vertical="center"/>
    </xf>
    <xf numFmtId="0" fontId="11" fillId="0" borderId="6" xfId="2" applyBorder="1" applyAlignment="1">
      <alignment horizontal="center" vertical="center"/>
    </xf>
    <xf numFmtId="0" fontId="11" fillId="0" borderId="1" xfId="2" applyBorder="1" applyAlignment="1">
      <alignment horizontal="center" vertical="center"/>
    </xf>
    <xf numFmtId="0" fontId="11" fillId="0" borderId="8" xfId="2" applyBorder="1" applyAlignment="1">
      <alignment horizontal="center" vertical="center"/>
    </xf>
    <xf numFmtId="0" fontId="5" fillId="0" borderId="0" xfId="4" applyFont="1" applyAlignment="1">
      <alignment horizontal="distributed" vertical="center"/>
    </xf>
    <xf numFmtId="0" fontId="5" fillId="0" borderId="12" xfId="0" applyFont="1" applyBorder="1" applyAlignment="1">
      <alignment horizontal="distributed" vertical="center" justifyLastLine="1"/>
    </xf>
    <xf numFmtId="0" fontId="5" fillId="0" borderId="12" xfId="0" applyFont="1" applyBorder="1" applyAlignment="1">
      <alignment horizontal="distributed" vertical="center" wrapText="1" justifyLastLine="1"/>
    </xf>
    <xf numFmtId="0" fontId="17" fillId="0" borderId="0" xfId="0" applyFont="1" applyAlignment="1">
      <alignment horizontal="distributed" indent="5" shrinkToFit="1"/>
    </xf>
    <xf numFmtId="0" fontId="45" fillId="0" borderId="92" xfId="5" applyFont="1" applyBorder="1" applyAlignment="1">
      <alignment horizontal="center" vertical="center"/>
    </xf>
    <xf numFmtId="0" fontId="38" fillId="0" borderId="0" xfId="5" applyFont="1" applyAlignment="1">
      <alignment horizontal="center" vertical="center"/>
    </xf>
    <xf numFmtId="0" fontId="39" fillId="0" borderId="0" xfId="5" applyFont="1" applyAlignment="1">
      <alignment horizontal="center" vertical="center"/>
    </xf>
    <xf numFmtId="0" fontId="38" fillId="0" borderId="92" xfId="5" applyFont="1" applyBorder="1" applyAlignment="1" applyProtection="1">
      <alignment horizontal="right" vertical="center"/>
      <protection locked="0"/>
    </xf>
    <xf numFmtId="0" fontId="44" fillId="0" borderId="92" xfId="5" applyFont="1" applyBorder="1" applyAlignment="1" applyProtection="1">
      <alignment horizontal="right" vertical="center"/>
      <protection locked="0"/>
    </xf>
    <xf numFmtId="0" fontId="46" fillId="0" borderId="0" xfId="5" applyFont="1" applyAlignment="1">
      <alignment horizontal="distributed" vertical="center" wrapText="1"/>
    </xf>
    <xf numFmtId="0" fontId="46" fillId="0" borderId="0" xfId="5" applyFont="1" applyAlignment="1">
      <alignment horizontal="distributed" vertical="center"/>
    </xf>
    <xf numFmtId="0" fontId="47" fillId="0" borderId="92" xfId="5" applyFont="1" applyBorder="1" applyAlignment="1" applyProtection="1">
      <alignment vertical="center" wrapText="1"/>
      <protection locked="0"/>
    </xf>
    <xf numFmtId="0" fontId="48" fillId="0" borderId="0" xfId="5" applyFont="1" applyAlignment="1">
      <alignment horizontal="center" vertical="center"/>
    </xf>
    <xf numFmtId="0" fontId="49" fillId="0" borderId="0" xfId="5" applyFont="1" applyAlignment="1">
      <alignment horizontal="distributed" vertical="center" wrapText="1"/>
    </xf>
    <xf numFmtId="0" fontId="48" fillId="0" borderId="92" xfId="5" applyFont="1" applyBorder="1" applyAlignment="1" applyProtection="1">
      <alignment vertical="center" wrapText="1"/>
      <protection locked="0"/>
    </xf>
    <xf numFmtId="0" fontId="50" fillId="0" borderId="0" xfId="5" applyFont="1" applyAlignment="1">
      <alignment horizontal="center" vertical="center"/>
    </xf>
    <xf numFmtId="0" fontId="48" fillId="0" borderId="72" xfId="5" applyFont="1" applyBorder="1" applyAlignment="1" applyProtection="1">
      <alignment vertical="center" wrapText="1"/>
      <protection locked="0"/>
    </xf>
    <xf numFmtId="0" fontId="48" fillId="0" borderId="92" xfId="5" applyFont="1" applyBorder="1" applyAlignment="1">
      <alignment vertical="center" wrapText="1"/>
    </xf>
    <xf numFmtId="0" fontId="38" fillId="0" borderId="0" xfId="5" applyFont="1">
      <alignment vertical="center"/>
    </xf>
    <xf numFmtId="0" fontId="3" fillId="0" borderId="0" xfId="6" applyFont="1" applyAlignment="1">
      <alignment horizontal="distributed" vertical="center" justifyLastLine="1"/>
    </xf>
    <xf numFmtId="0" fontId="3" fillId="0" borderId="61" xfId="6" applyFont="1" applyBorder="1" applyAlignment="1">
      <alignment horizontal="center" vertical="center" justifyLastLine="1"/>
    </xf>
    <xf numFmtId="0" fontId="3" fillId="0" borderId="62" xfId="6" applyFont="1" applyBorder="1" applyAlignment="1">
      <alignment horizontal="center" vertical="center" justifyLastLine="1"/>
    </xf>
    <xf numFmtId="0" fontId="3" fillId="0" borderId="63" xfId="6" applyFont="1" applyBorder="1" applyAlignment="1">
      <alignment horizontal="center" vertical="center" justifyLastLine="1"/>
    </xf>
    <xf numFmtId="0" fontId="3" fillId="0" borderId="64" xfId="6" applyFont="1" applyBorder="1" applyAlignment="1">
      <alignment horizontal="center" vertical="center" justifyLastLine="1"/>
    </xf>
    <xf numFmtId="0" fontId="3" fillId="0" borderId="1" xfId="6" applyFont="1" applyBorder="1" applyAlignment="1">
      <alignment horizontal="center" vertical="center" justifyLastLine="1"/>
    </xf>
    <xf numFmtId="0" fontId="3" fillId="0" borderId="65" xfId="6" applyFont="1" applyBorder="1" applyAlignment="1">
      <alignment horizontal="center" vertical="center" justifyLastLine="1"/>
    </xf>
    <xf numFmtId="0" fontId="49" fillId="0" borderId="0" xfId="5" applyFont="1" applyAlignment="1">
      <alignment horizontal="distributed" vertical="center"/>
    </xf>
    <xf numFmtId="0" fontId="42" fillId="0" borderId="0" xfId="5" applyFont="1" applyAlignment="1">
      <alignment horizontal="center" vertical="center"/>
    </xf>
    <xf numFmtId="0" fontId="49" fillId="0" borderId="0" xfId="5" applyFont="1" applyAlignment="1">
      <alignment horizontal="left" vertical="center" wrapText="1"/>
    </xf>
    <xf numFmtId="0" fontId="3" fillId="0" borderId="93" xfId="6" applyFont="1" applyBorder="1" applyAlignment="1">
      <alignment horizontal="center" vertical="center" justifyLastLine="1"/>
    </xf>
    <xf numFmtId="0" fontId="3" fillId="0" borderId="3" xfId="6" applyFont="1" applyBorder="1" applyAlignment="1">
      <alignment horizontal="center" vertical="center" justifyLastLine="1"/>
    </xf>
    <xf numFmtId="0" fontId="3" fillId="0" borderId="94" xfId="6" applyFont="1" applyBorder="1" applyAlignment="1">
      <alignment horizontal="center" vertical="center" justifyLastLine="1"/>
    </xf>
    <xf numFmtId="0" fontId="3" fillId="0" borderId="14" xfId="6" applyFont="1" applyBorder="1" applyAlignment="1">
      <alignment horizontal="center" vertical="center" justifyLastLine="1"/>
    </xf>
    <xf numFmtId="0" fontId="3" fillId="0" borderId="0" xfId="6" applyFont="1" applyAlignment="1">
      <alignment horizontal="center" vertical="center" justifyLastLine="1"/>
    </xf>
    <xf numFmtId="0" fontId="3" fillId="0" borderId="15" xfId="6" applyFont="1" applyBorder="1" applyAlignment="1">
      <alignment horizontal="center" vertical="center" justifyLastLine="1"/>
    </xf>
    <xf numFmtId="0" fontId="3" fillId="0" borderId="16" xfId="6" applyFont="1" applyBorder="1" applyAlignment="1">
      <alignment horizontal="center" vertical="center" justifyLastLine="1"/>
    </xf>
    <xf numFmtId="0" fontId="3" fillId="0" borderId="17" xfId="6" applyFont="1" applyBorder="1" applyAlignment="1">
      <alignment horizontal="center" vertical="center" justifyLastLine="1"/>
    </xf>
    <xf numFmtId="0" fontId="3" fillId="0" borderId="18" xfId="6" applyFont="1" applyBorder="1" applyAlignment="1">
      <alignment horizontal="center" vertical="center" justifyLastLine="1"/>
    </xf>
    <xf numFmtId="0" fontId="5" fillId="0" borderId="0" xfId="5" applyFont="1" applyAlignment="1">
      <alignment horizontal="center" vertical="center"/>
    </xf>
    <xf numFmtId="0" fontId="39" fillId="0" borderId="0" xfId="5" applyFont="1" applyAlignment="1">
      <alignment horizontal="distributed" vertical="center" indent="14"/>
    </xf>
    <xf numFmtId="0" fontId="41" fillId="0" borderId="0" xfId="5" applyFont="1" applyAlignment="1">
      <alignment horizontal="center" vertical="center"/>
    </xf>
    <xf numFmtId="0" fontId="46" fillId="0" borderId="0" xfId="5" applyFont="1" applyAlignment="1">
      <alignment horizontal="left" vertical="center"/>
    </xf>
    <xf numFmtId="0" fontId="46" fillId="0" borderId="0" xfId="6" applyFont="1" applyAlignment="1">
      <alignment horizontal="left" vertical="center"/>
    </xf>
    <xf numFmtId="0" fontId="49" fillId="0" borderId="0" xfId="5" applyFont="1" applyAlignment="1">
      <alignment horizontal="left" vertical="center"/>
    </xf>
    <xf numFmtId="49" fontId="48" fillId="0" borderId="74" xfId="5" applyNumberFormat="1" applyFont="1" applyBorder="1" applyAlignment="1" applyProtection="1">
      <alignment vertical="center" wrapText="1"/>
      <protection locked="0"/>
    </xf>
    <xf numFmtId="49" fontId="48" fillId="0" borderId="0" xfId="5" applyNumberFormat="1" applyFont="1" applyAlignment="1" applyProtection="1">
      <alignment vertical="center" wrapText="1"/>
      <protection locked="0"/>
    </xf>
    <xf numFmtId="0" fontId="48" fillId="0" borderId="95" xfId="5" applyFont="1" applyBorder="1" applyAlignment="1">
      <alignment horizontal="distributed" vertical="center" wrapText="1" justifyLastLine="1"/>
    </xf>
    <xf numFmtId="0" fontId="48" fillId="0" borderId="96" xfId="5" applyFont="1" applyBorder="1" applyAlignment="1">
      <alignment horizontal="distributed" vertical="center" wrapText="1" justifyLastLine="1"/>
    </xf>
    <xf numFmtId="0" fontId="48" fillId="0" borderId="97" xfId="5" applyFont="1" applyBorder="1" applyAlignment="1">
      <alignment horizontal="distributed" vertical="center" wrapText="1" justifyLastLine="1"/>
    </xf>
    <xf numFmtId="0" fontId="46" fillId="0" borderId="14" xfId="5" applyFont="1" applyBorder="1" applyAlignment="1" applyProtection="1">
      <alignment horizontal="center" vertical="top" wrapText="1"/>
      <protection locked="0"/>
    </xf>
    <xf numFmtId="0" fontId="46" fillId="0" borderId="0" xfId="5" applyFont="1" applyAlignment="1" applyProtection="1">
      <alignment horizontal="center" vertical="top" wrapText="1"/>
      <protection locked="0"/>
    </xf>
    <xf numFmtId="0" fontId="46" fillId="0" borderId="15" xfId="5" applyFont="1" applyBorder="1" applyAlignment="1" applyProtection="1">
      <alignment horizontal="center" vertical="top" wrapText="1"/>
      <protection locked="0"/>
    </xf>
    <xf numFmtId="0" fontId="46" fillId="0" borderId="16" xfId="5" applyFont="1" applyBorder="1" applyAlignment="1" applyProtection="1">
      <alignment horizontal="center" vertical="top" wrapText="1"/>
      <protection locked="0"/>
    </xf>
    <xf numFmtId="0" fontId="46" fillId="0" borderId="17" xfId="5" applyFont="1" applyBorder="1" applyAlignment="1" applyProtection="1">
      <alignment horizontal="center" vertical="top" wrapText="1"/>
      <protection locked="0"/>
    </xf>
    <xf numFmtId="0" fontId="46" fillId="0" borderId="18" xfId="5" applyFont="1" applyBorder="1" applyAlignment="1" applyProtection="1">
      <alignment horizontal="center" vertical="top" wrapText="1"/>
      <protection locked="0"/>
    </xf>
  </cellXfs>
  <cellStyles count="8">
    <cellStyle name="桁区切り 2" xfId="1" xr:uid="{00000000-0005-0000-0000-000000000000}"/>
    <cellStyle name="標準" xfId="0" builtinId="0"/>
    <cellStyle name="標準 2" xfId="2" xr:uid="{00000000-0005-0000-0000-000002000000}"/>
    <cellStyle name="標準 2 2" xfId="5" xr:uid="{D691D724-C09D-4A4F-9514-EAA7B011C4FD}"/>
    <cellStyle name="標準 3" xfId="3" xr:uid="{00000000-0005-0000-0000-000003000000}"/>
    <cellStyle name="標準 4" xfId="6" xr:uid="{574D119B-B980-45C0-AED5-FE573CDB9A52}"/>
    <cellStyle name="標準 4 2" xfId="7" xr:uid="{418B4310-BFB0-451E-806F-A33C4DE61636}"/>
    <cellStyle name="標準_様式２"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99060</xdr:colOff>
          <xdr:row>28</xdr:row>
          <xdr:rowOff>15240</xdr:rowOff>
        </xdr:from>
        <xdr:to>
          <xdr:col>31</xdr:col>
          <xdr:colOff>99060</xdr:colOff>
          <xdr:row>28</xdr:row>
          <xdr:rowOff>373380</xdr:rowOff>
        </xdr:to>
        <xdr:grpSp>
          <xdr:nvGrpSpPr>
            <xdr:cNvPr id="2" name="グループ化 1">
              <a:extLst>
                <a:ext uri="{FF2B5EF4-FFF2-40B4-BE49-F238E27FC236}">
                  <a16:creationId xmlns:a16="http://schemas.microsoft.com/office/drawing/2014/main" id="{34F48CD3-99C1-0A24-E2C3-CDE16D830E21}"/>
                </a:ext>
              </a:extLst>
            </xdr:cNvPr>
            <xdr:cNvGrpSpPr/>
          </xdr:nvGrpSpPr>
          <xdr:grpSpPr>
            <a:xfrm>
              <a:off x="2918460" y="8930640"/>
              <a:ext cx="2133600" cy="358140"/>
              <a:chOff x="2918460" y="8930640"/>
              <a:chExt cx="2133600" cy="358140"/>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2918460" y="8938260"/>
                <a:ext cx="762000" cy="33528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4290060" y="893064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34</xdr:col>
          <xdr:colOff>91440</xdr:colOff>
          <xdr:row>35</xdr:row>
          <xdr:rowOff>30480</xdr:rowOff>
        </xdr:from>
        <xdr:to>
          <xdr:col>47</xdr:col>
          <xdr:colOff>91440</xdr:colOff>
          <xdr:row>35</xdr:row>
          <xdr:rowOff>335280</xdr:rowOff>
        </xdr:to>
        <xdr:grpSp>
          <xdr:nvGrpSpPr>
            <xdr:cNvPr id="3" name="グループ化 2">
              <a:extLst>
                <a:ext uri="{FF2B5EF4-FFF2-40B4-BE49-F238E27FC236}">
                  <a16:creationId xmlns:a16="http://schemas.microsoft.com/office/drawing/2014/main" id="{A2C12473-C438-4F8F-4DFE-5D0DD2116AD2}"/>
                </a:ext>
              </a:extLst>
            </xdr:cNvPr>
            <xdr:cNvGrpSpPr/>
          </xdr:nvGrpSpPr>
          <xdr:grpSpPr>
            <a:xfrm>
              <a:off x="5501640" y="11612880"/>
              <a:ext cx="1981200" cy="304800"/>
              <a:chOff x="5501640" y="11612880"/>
              <a:chExt cx="1981200" cy="304800"/>
            </a:xfrm>
          </xdr:grpSpPr>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5501640" y="11612880"/>
                <a:ext cx="762000" cy="3048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720840" y="11612880"/>
                <a:ext cx="762000" cy="30480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99060</xdr:colOff>
          <xdr:row>48</xdr:row>
          <xdr:rowOff>22860</xdr:rowOff>
        </xdr:from>
        <xdr:to>
          <xdr:col>65</xdr:col>
          <xdr:colOff>99060</xdr:colOff>
          <xdr:row>48</xdr:row>
          <xdr:rowOff>358140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106680</xdr:colOff>
          <xdr:row>48</xdr:row>
          <xdr:rowOff>53340</xdr:rowOff>
        </xdr:from>
        <xdr:to>
          <xdr:col>71</xdr:col>
          <xdr:colOff>106680</xdr:colOff>
          <xdr:row>48</xdr:row>
          <xdr:rowOff>358140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68580</xdr:colOff>
          <xdr:row>36</xdr:row>
          <xdr:rowOff>7620</xdr:rowOff>
        </xdr:from>
        <xdr:to>
          <xdr:col>32</xdr:col>
          <xdr:colOff>83820</xdr:colOff>
          <xdr:row>36</xdr:row>
          <xdr:rowOff>373380</xdr:rowOff>
        </xdr:to>
        <xdr:grpSp>
          <xdr:nvGrpSpPr>
            <xdr:cNvPr id="4" name="グループ化 3">
              <a:extLst>
                <a:ext uri="{FF2B5EF4-FFF2-40B4-BE49-F238E27FC236}">
                  <a16:creationId xmlns:a16="http://schemas.microsoft.com/office/drawing/2014/main" id="{4793ADB5-9C0C-E702-581C-082F69148ABF}"/>
                </a:ext>
              </a:extLst>
            </xdr:cNvPr>
            <xdr:cNvGrpSpPr/>
          </xdr:nvGrpSpPr>
          <xdr:grpSpPr>
            <a:xfrm>
              <a:off x="3040380" y="11971020"/>
              <a:ext cx="2148840" cy="365760"/>
              <a:chOff x="3040380" y="11971020"/>
              <a:chExt cx="2148840" cy="365760"/>
            </a:xfrm>
          </xdr:grpSpPr>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3040380" y="1197102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未達成</a:t>
                </a:r>
              </a:p>
            </xdr:txBody>
          </xdr:sp>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4427220" y="11978640"/>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達成</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104775</xdr:colOff>
      <xdr:row>22</xdr:row>
      <xdr:rowOff>0</xdr:rowOff>
    </xdr:from>
    <xdr:to>
      <xdr:col>35</xdr:col>
      <xdr:colOff>142875</xdr:colOff>
      <xdr:row>22</xdr:row>
      <xdr:rowOff>0</xdr:rowOff>
    </xdr:to>
    <xdr:sp macro="" textlink="">
      <xdr:nvSpPr>
        <xdr:cNvPr id="20827" name="AutoShape 2">
          <a:extLst>
            <a:ext uri="{FF2B5EF4-FFF2-40B4-BE49-F238E27FC236}">
              <a16:creationId xmlns:a16="http://schemas.microsoft.com/office/drawing/2014/main" id="{482DE726-FDCF-0887-200E-FD5233017E3A}"/>
            </a:ext>
          </a:extLst>
        </xdr:cNvPr>
        <xdr:cNvSpPr>
          <a:spLocks noChangeArrowheads="1"/>
        </xdr:cNvSpPr>
      </xdr:nvSpPr>
      <xdr:spPr bwMode="auto">
        <a:xfrm>
          <a:off x="161925" y="4991100"/>
          <a:ext cx="1149667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28" name="AutoShape 3">
          <a:extLst>
            <a:ext uri="{FF2B5EF4-FFF2-40B4-BE49-F238E27FC236}">
              <a16:creationId xmlns:a16="http://schemas.microsoft.com/office/drawing/2014/main" id="{2C283631-D8F0-7E6A-3589-CDF80348604D}"/>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29" name="AutoShape 4">
          <a:extLst>
            <a:ext uri="{FF2B5EF4-FFF2-40B4-BE49-F238E27FC236}">
              <a16:creationId xmlns:a16="http://schemas.microsoft.com/office/drawing/2014/main" id="{E8AE7E60-39C3-025C-48FD-EE3ADE5FB437}"/>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0" name="AutoShape 5">
          <a:extLst>
            <a:ext uri="{FF2B5EF4-FFF2-40B4-BE49-F238E27FC236}">
              <a16:creationId xmlns:a16="http://schemas.microsoft.com/office/drawing/2014/main" id="{05982C93-39C1-6FDF-78B4-A193A570F8DE}"/>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1" name="AutoShape 6">
          <a:extLst>
            <a:ext uri="{FF2B5EF4-FFF2-40B4-BE49-F238E27FC236}">
              <a16:creationId xmlns:a16="http://schemas.microsoft.com/office/drawing/2014/main" id="{D6B0DA09-6526-74E5-5827-551646AA8B10}"/>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2" name="AutoShape 7">
          <a:extLst>
            <a:ext uri="{FF2B5EF4-FFF2-40B4-BE49-F238E27FC236}">
              <a16:creationId xmlns:a16="http://schemas.microsoft.com/office/drawing/2014/main" id="{AA6A3AEB-442A-0D8C-F2BC-3885D64E8CBA}"/>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3" name="AutoShape 8">
          <a:extLst>
            <a:ext uri="{FF2B5EF4-FFF2-40B4-BE49-F238E27FC236}">
              <a16:creationId xmlns:a16="http://schemas.microsoft.com/office/drawing/2014/main" id="{74BA26BA-CD52-C821-B47A-3638C0893C42}"/>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4" name="AutoShape 9">
          <a:extLst>
            <a:ext uri="{FF2B5EF4-FFF2-40B4-BE49-F238E27FC236}">
              <a16:creationId xmlns:a16="http://schemas.microsoft.com/office/drawing/2014/main" id="{93BD497D-35BF-083D-88EE-1E8EE8BE0C96}"/>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5" name="AutoShape 10">
          <a:extLst>
            <a:ext uri="{FF2B5EF4-FFF2-40B4-BE49-F238E27FC236}">
              <a16:creationId xmlns:a16="http://schemas.microsoft.com/office/drawing/2014/main" id="{7A4CAB38-B40D-943F-2114-E7D1CBE2C29F}"/>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6" name="AutoShape 11">
          <a:extLst>
            <a:ext uri="{FF2B5EF4-FFF2-40B4-BE49-F238E27FC236}">
              <a16:creationId xmlns:a16="http://schemas.microsoft.com/office/drawing/2014/main" id="{609450F3-8E9A-6E95-7CC6-C6586C35ABA1}"/>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7" name="AutoShape 12">
          <a:extLst>
            <a:ext uri="{FF2B5EF4-FFF2-40B4-BE49-F238E27FC236}">
              <a16:creationId xmlns:a16="http://schemas.microsoft.com/office/drawing/2014/main" id="{0DE14165-A417-8223-9282-0C1F3B7DE089}"/>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8" name="AutoShape 13">
          <a:extLst>
            <a:ext uri="{FF2B5EF4-FFF2-40B4-BE49-F238E27FC236}">
              <a16:creationId xmlns:a16="http://schemas.microsoft.com/office/drawing/2014/main" id="{0538E35B-3A5B-FD70-FDD7-E7C8137F2927}"/>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39" name="AutoShape 14">
          <a:extLst>
            <a:ext uri="{FF2B5EF4-FFF2-40B4-BE49-F238E27FC236}">
              <a16:creationId xmlns:a16="http://schemas.microsoft.com/office/drawing/2014/main" id="{AC2AA1C3-1420-C28B-5881-0DF2BB21C0BE}"/>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40" name="AutoShape 15">
          <a:extLst>
            <a:ext uri="{FF2B5EF4-FFF2-40B4-BE49-F238E27FC236}">
              <a16:creationId xmlns:a16="http://schemas.microsoft.com/office/drawing/2014/main" id="{F6D3F9E3-AE13-8664-5ABE-1BC7F6A725D7}"/>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41" name="AutoShape 16">
          <a:extLst>
            <a:ext uri="{FF2B5EF4-FFF2-40B4-BE49-F238E27FC236}">
              <a16:creationId xmlns:a16="http://schemas.microsoft.com/office/drawing/2014/main" id="{1916108B-1122-E013-415E-55E2E55ABB0F}"/>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42" name="AutoShape 17">
          <a:extLst>
            <a:ext uri="{FF2B5EF4-FFF2-40B4-BE49-F238E27FC236}">
              <a16:creationId xmlns:a16="http://schemas.microsoft.com/office/drawing/2014/main" id="{C6F4CCEB-5BF2-97A0-8AAC-57A74014B48A}"/>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104775</xdr:colOff>
      <xdr:row>22</xdr:row>
      <xdr:rowOff>0</xdr:rowOff>
    </xdr:from>
    <xdr:to>
      <xdr:col>35</xdr:col>
      <xdr:colOff>161925</xdr:colOff>
      <xdr:row>22</xdr:row>
      <xdr:rowOff>0</xdr:rowOff>
    </xdr:to>
    <xdr:sp macro="" textlink="">
      <xdr:nvSpPr>
        <xdr:cNvPr id="20843" name="AutoShape 18">
          <a:extLst>
            <a:ext uri="{FF2B5EF4-FFF2-40B4-BE49-F238E27FC236}">
              <a16:creationId xmlns:a16="http://schemas.microsoft.com/office/drawing/2014/main" id="{E232841B-C21D-2A2A-5229-70DD01546E89}"/>
            </a:ext>
          </a:extLst>
        </xdr:cNvPr>
        <xdr:cNvSpPr>
          <a:spLocks noChangeArrowheads="1"/>
        </xdr:cNvSpPr>
      </xdr:nvSpPr>
      <xdr:spPr bwMode="auto">
        <a:xfrm>
          <a:off x="161925" y="4991100"/>
          <a:ext cx="11515725"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75079</xdr:colOff>
      <xdr:row>8</xdr:row>
      <xdr:rowOff>286870</xdr:rowOff>
    </xdr:from>
    <xdr:to>
      <xdr:col>25</xdr:col>
      <xdr:colOff>188259</xdr:colOff>
      <xdr:row>9</xdr:row>
      <xdr:rowOff>226806</xdr:rowOff>
    </xdr:to>
    <xdr:sp macro="" textlink="">
      <xdr:nvSpPr>
        <xdr:cNvPr id="20844" name="AutoShape 19">
          <a:extLst>
            <a:ext uri="{FF2B5EF4-FFF2-40B4-BE49-F238E27FC236}">
              <a16:creationId xmlns:a16="http://schemas.microsoft.com/office/drawing/2014/main" id="{ABCE48BC-82E5-DE76-4C2D-DDC817E0D50B}"/>
            </a:ext>
          </a:extLst>
        </xdr:cNvPr>
        <xdr:cNvSpPr>
          <a:spLocks noChangeArrowheads="1"/>
        </xdr:cNvSpPr>
      </xdr:nvSpPr>
      <xdr:spPr bwMode="auto">
        <a:xfrm>
          <a:off x="7829550" y="2097741"/>
          <a:ext cx="695885" cy="37024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0</xdr:row>
      <xdr:rowOff>37232</xdr:rowOff>
    </xdr:from>
    <xdr:to>
      <xdr:col>3</xdr:col>
      <xdr:colOff>552450</xdr:colOff>
      <xdr:row>1</xdr:row>
      <xdr:rowOff>321827</xdr:rowOff>
    </xdr:to>
    <xdr:sp macro="" textlink="">
      <xdr:nvSpPr>
        <xdr:cNvPr id="2" name="Rectangle 1">
          <a:extLst>
            <a:ext uri="{FF2B5EF4-FFF2-40B4-BE49-F238E27FC236}">
              <a16:creationId xmlns:a16="http://schemas.microsoft.com/office/drawing/2014/main" id="{0DE6363E-4C6D-45E7-9E6C-0F2F11DEB7DE}"/>
            </a:ext>
          </a:extLst>
        </xdr:cNvPr>
        <xdr:cNvSpPr>
          <a:spLocks noChangeArrowheads="1"/>
        </xdr:cNvSpPr>
      </xdr:nvSpPr>
      <xdr:spPr bwMode="auto">
        <a:xfrm>
          <a:off x="472440" y="37232"/>
          <a:ext cx="2236470" cy="513195"/>
        </a:xfrm>
        <a:prstGeom prst="rect">
          <a:avLst/>
        </a:prstGeom>
        <a:solidFill>
          <a:srgbClr val="FFCC99"/>
        </a:solidFill>
        <a:ln w="12700">
          <a:solidFill>
            <a:srgbClr val="FF6600"/>
          </a:solidFill>
          <a:miter lim="800000"/>
          <a:headEnd/>
          <a:tailEnd/>
        </a:ln>
      </xdr:spPr>
      <xdr:txBody>
        <a:bodyPr vertOverflow="clip" wrap="square" lIns="45720" tIns="27432" rIns="45720" bIns="27432" anchor="ctr" upright="1"/>
        <a:lstStyle/>
        <a:p>
          <a:pPr algn="ctr" rtl="0">
            <a:defRPr sz="1000"/>
          </a:pPr>
          <a:r>
            <a:rPr lang="ja-JP" altLang="en-US" sz="2000" b="0" i="0" u="none" strike="noStrike" baseline="0">
              <a:solidFill>
                <a:srgbClr val="000000"/>
              </a:solidFill>
              <a:latin typeface="ＭＳ Ｐゴシック"/>
              <a:ea typeface="ＭＳ Ｐゴシック"/>
            </a:rPr>
            <a:t>＜　別表　１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C20"/>
  <sheetViews>
    <sheetView tabSelected="1" workbookViewId="0">
      <selection activeCell="I9" sqref="I9"/>
    </sheetView>
  </sheetViews>
  <sheetFormatPr defaultRowHeight="13.2"/>
  <cols>
    <col min="1" max="1" width="4.33203125" customWidth="1"/>
    <col min="2" max="2" width="56.109375" style="262" customWidth="1"/>
    <col min="3" max="3" width="30.21875" style="262" customWidth="1"/>
  </cols>
  <sheetData>
    <row r="1" spans="1:3" ht="21">
      <c r="A1" s="271" t="s">
        <v>934</v>
      </c>
      <c r="B1" s="271"/>
      <c r="C1" s="271"/>
    </row>
    <row r="2" spans="1:3" ht="12" customHeight="1">
      <c r="A2" s="22"/>
      <c r="B2" s="259"/>
      <c r="C2" s="259"/>
    </row>
    <row r="3" spans="1:3" ht="33" customHeight="1">
      <c r="A3" s="258" t="s">
        <v>935</v>
      </c>
      <c r="B3" s="263" t="s">
        <v>936</v>
      </c>
      <c r="C3" s="269" t="s">
        <v>937</v>
      </c>
    </row>
    <row r="4" spans="1:3" ht="33" customHeight="1">
      <c r="A4" s="53">
        <v>1</v>
      </c>
      <c r="B4" s="260" t="s">
        <v>121</v>
      </c>
      <c r="C4" s="267"/>
    </row>
    <row r="5" spans="1:3" ht="33" customHeight="1">
      <c r="A5" s="53">
        <v>2</v>
      </c>
      <c r="B5" s="260" t="s">
        <v>131</v>
      </c>
      <c r="C5" s="267"/>
    </row>
    <row r="6" spans="1:3" ht="33" customHeight="1">
      <c r="A6" s="53">
        <v>3</v>
      </c>
      <c r="B6" s="240" t="s">
        <v>102</v>
      </c>
      <c r="C6" s="267"/>
    </row>
    <row r="7" spans="1:3" ht="33" customHeight="1">
      <c r="A7" s="53">
        <v>4</v>
      </c>
      <c r="B7" s="240" t="s">
        <v>99</v>
      </c>
      <c r="C7" s="264" t="s">
        <v>960</v>
      </c>
    </row>
    <row r="8" spans="1:3" ht="33" customHeight="1">
      <c r="A8" s="53">
        <v>5</v>
      </c>
      <c r="B8" s="240" t="s">
        <v>100</v>
      </c>
      <c r="C8" s="267"/>
    </row>
    <row r="9" spans="1:3" ht="33" customHeight="1">
      <c r="A9" s="53">
        <v>6</v>
      </c>
      <c r="B9" s="260" t="s">
        <v>938</v>
      </c>
      <c r="C9" s="264" t="s">
        <v>939</v>
      </c>
    </row>
    <row r="10" spans="1:3" ht="33" customHeight="1">
      <c r="A10" s="53">
        <v>7</v>
      </c>
      <c r="B10" s="260" t="s">
        <v>101</v>
      </c>
      <c r="C10" s="267"/>
    </row>
    <row r="11" spans="1:3" ht="33" customHeight="1">
      <c r="A11" s="53">
        <v>8</v>
      </c>
      <c r="B11" s="240" t="s">
        <v>961</v>
      </c>
      <c r="C11" s="264" t="s">
        <v>943</v>
      </c>
    </row>
    <row r="12" spans="1:3" ht="33.6" customHeight="1">
      <c r="A12" s="53">
        <v>9</v>
      </c>
      <c r="B12" s="261" t="s">
        <v>940</v>
      </c>
      <c r="C12" s="264" t="s">
        <v>941</v>
      </c>
    </row>
    <row r="13" spans="1:3" ht="33" customHeight="1">
      <c r="A13" s="53">
        <v>10</v>
      </c>
      <c r="B13" s="240" t="s">
        <v>205</v>
      </c>
      <c r="C13" s="264" t="s">
        <v>945</v>
      </c>
    </row>
    <row r="14" spans="1:3" ht="33" customHeight="1">
      <c r="A14" s="53">
        <v>11</v>
      </c>
      <c r="B14" s="261" t="s">
        <v>944</v>
      </c>
      <c r="C14" s="264" t="s">
        <v>949</v>
      </c>
    </row>
    <row r="15" spans="1:3" ht="43.8" customHeight="1">
      <c r="A15" s="53">
        <v>12</v>
      </c>
      <c r="B15" s="240" t="s">
        <v>942</v>
      </c>
      <c r="C15" s="264" t="s">
        <v>948</v>
      </c>
    </row>
    <row r="16" spans="1:3" ht="33" customHeight="1">
      <c r="A16" s="53">
        <v>13</v>
      </c>
      <c r="B16" s="240" t="s">
        <v>946</v>
      </c>
      <c r="C16" s="264" t="s">
        <v>947</v>
      </c>
    </row>
    <row r="17" spans="1:3" ht="16.2" customHeight="1">
      <c r="A17" s="265"/>
      <c r="B17" s="266"/>
      <c r="C17" s="268"/>
    </row>
    <row r="18" spans="1:3" ht="24" customHeight="1">
      <c r="A18" s="71" t="s">
        <v>928</v>
      </c>
    </row>
    <row r="19" spans="1:3" ht="24" customHeight="1">
      <c r="A19" s="71" t="s">
        <v>929</v>
      </c>
    </row>
    <row r="20" spans="1:3" ht="24" customHeight="1">
      <c r="A20" s="71" t="s">
        <v>930</v>
      </c>
    </row>
  </sheetData>
  <mergeCells count="1">
    <mergeCell ref="A1:C1"/>
  </mergeCells>
  <phoneticPr fontId="9"/>
  <printOptions horizontalCentered="1"/>
  <pageMargins left="0.78740157480314965"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62"/>
  <sheetViews>
    <sheetView view="pageBreakPreview" topLeftCell="A22" zoomScaleNormal="86" zoomScaleSheetLayoutView="100" workbookViewId="0">
      <selection activeCell="AJ45" sqref="AJ45"/>
    </sheetView>
  </sheetViews>
  <sheetFormatPr defaultColWidth="2.109375" defaultRowHeight="29.1" customHeight="1"/>
  <cols>
    <col min="1" max="1" width="2.21875" style="1" customWidth="1"/>
    <col min="2" max="2" width="6.33203125" style="1" customWidth="1"/>
    <col min="3" max="9" width="2.109375" style="1" customWidth="1"/>
    <col min="10" max="75" width="2.21875" style="1" customWidth="1"/>
    <col min="76" max="92" width="2.109375" style="1" customWidth="1"/>
    <col min="93" max="93" width="0.88671875" style="1" customWidth="1"/>
    <col min="94" max="16384" width="2.109375" style="1"/>
  </cols>
  <sheetData>
    <row r="1" spans="1:76" ht="21" customHeight="1">
      <c r="A1" s="7"/>
      <c r="D1" s="4"/>
      <c r="G1" s="6"/>
      <c r="H1" s="6"/>
      <c r="I1" s="6"/>
      <c r="J1" s="6"/>
      <c r="K1" s="6"/>
      <c r="L1" s="6"/>
      <c r="M1" s="439" t="s">
        <v>358</v>
      </c>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439"/>
      <c r="BJ1" s="439"/>
      <c r="BK1" s="4"/>
      <c r="BL1" s="59"/>
      <c r="BM1" s="23"/>
      <c r="BN1" s="23"/>
      <c r="BO1" s="23"/>
      <c r="BP1" s="23"/>
      <c r="BQ1" s="23"/>
      <c r="BR1" s="23"/>
      <c r="BS1" s="23"/>
      <c r="BT1" s="23"/>
      <c r="BU1" s="23"/>
      <c r="BV1" s="23"/>
      <c r="BW1" s="23"/>
      <c r="BX1" s="23"/>
    </row>
    <row r="2" spans="1:76" ht="26.25" customHeight="1">
      <c r="B2" s="272" t="s">
        <v>103</v>
      </c>
      <c r="C2" s="273"/>
      <c r="D2" s="274"/>
      <c r="E2" s="272"/>
      <c r="F2" s="392"/>
      <c r="G2" s="393"/>
      <c r="H2" s="392"/>
      <c r="I2" s="393"/>
      <c r="J2" s="274"/>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BF2" s="55"/>
      <c r="BG2" s="55"/>
      <c r="BH2" s="55"/>
      <c r="BI2" s="55"/>
      <c r="BM2" s="363" t="s">
        <v>132</v>
      </c>
      <c r="BN2" s="363"/>
      <c r="BO2" s="363"/>
      <c r="BP2" s="363"/>
      <c r="BQ2" s="363"/>
      <c r="BR2" s="363"/>
      <c r="BS2" s="363"/>
      <c r="BT2" s="363"/>
      <c r="BU2" s="363"/>
      <c r="BV2" s="363"/>
      <c r="BW2" s="363"/>
      <c r="BX2" s="363"/>
    </row>
    <row r="3" spans="1:76" ht="21" customHeight="1">
      <c r="C3" s="3"/>
      <c r="D3" s="3"/>
      <c r="E3" s="3"/>
      <c r="F3" s="3"/>
      <c r="G3" s="3"/>
      <c r="H3" s="3"/>
      <c r="I3" s="3"/>
      <c r="J3" s="3"/>
      <c r="K3" s="3"/>
      <c r="L3" s="3"/>
      <c r="M3" s="3" t="s">
        <v>135</v>
      </c>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BF3" s="55"/>
      <c r="BG3" s="55"/>
      <c r="BH3" s="55"/>
      <c r="BI3" s="55"/>
    </row>
    <row r="4" spans="1:76" ht="21" customHeight="1">
      <c r="C4" s="3"/>
      <c r="D4" s="3"/>
      <c r="E4" s="3"/>
      <c r="F4" s="3"/>
      <c r="G4" s="3"/>
      <c r="H4" s="3"/>
      <c r="I4" s="3"/>
      <c r="J4" s="3"/>
      <c r="K4" s="3"/>
      <c r="L4" s="3"/>
      <c r="M4" s="3" t="s">
        <v>109</v>
      </c>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76" ht="13.2">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BR5" s="272" t="s">
        <v>933</v>
      </c>
      <c r="BS5" s="273"/>
      <c r="BT5" s="273"/>
      <c r="BU5" s="273"/>
      <c r="BV5" s="273"/>
      <c r="BW5" s="274"/>
    </row>
    <row r="6" spans="1:76" ht="21" customHeight="1">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BR6" s="9"/>
      <c r="BW6" s="10"/>
    </row>
    <row r="7" spans="1:76" ht="21" customHeight="1">
      <c r="C7" s="99" t="s">
        <v>134</v>
      </c>
      <c r="D7" s="99"/>
      <c r="E7" s="99"/>
      <c r="F7" s="99"/>
      <c r="G7" s="99"/>
      <c r="H7" s="99"/>
      <c r="I7" s="99"/>
      <c r="J7" s="99"/>
      <c r="K7" s="99"/>
      <c r="L7" s="99"/>
      <c r="M7" s="99"/>
      <c r="N7" s="99"/>
      <c r="O7" s="99"/>
      <c r="P7" s="99"/>
      <c r="Q7" s="99"/>
      <c r="R7" s="99"/>
      <c r="S7" s="99"/>
      <c r="T7" s="99"/>
      <c r="U7" s="99"/>
      <c r="V7" s="99"/>
      <c r="W7" s="99"/>
      <c r="X7" s="99"/>
      <c r="Y7" s="11"/>
      <c r="Z7" s="100"/>
      <c r="AA7" s="100"/>
      <c r="AB7" s="2"/>
      <c r="AC7" s="2"/>
      <c r="AD7" s="2"/>
      <c r="AF7" s="2"/>
      <c r="AG7" s="2"/>
      <c r="AH7" s="2"/>
      <c r="AI7" s="2"/>
      <c r="AJ7" s="2"/>
      <c r="AK7" s="2"/>
      <c r="AL7" s="2"/>
      <c r="AM7" s="2"/>
      <c r="AN7" s="2"/>
      <c r="AO7" s="2"/>
      <c r="AP7" s="2"/>
      <c r="AQ7" s="2"/>
      <c r="AR7" s="2"/>
      <c r="AT7" s="3"/>
      <c r="AU7" s="22"/>
      <c r="AV7" s="22"/>
      <c r="AW7" s="22"/>
      <c r="AX7" s="22"/>
      <c r="BR7" s="9"/>
      <c r="BW7" s="10"/>
    </row>
    <row r="8" spans="1:76" ht="14.4" customHeight="1">
      <c r="C8" s="2"/>
      <c r="D8" s="2"/>
      <c r="E8" s="2"/>
      <c r="F8" s="2"/>
      <c r="G8" s="2"/>
      <c r="H8" s="2"/>
      <c r="I8" s="2"/>
      <c r="J8" s="2"/>
      <c r="K8" s="2"/>
      <c r="L8" s="2"/>
      <c r="M8" s="2"/>
      <c r="N8" s="2"/>
      <c r="Q8" s="2"/>
      <c r="R8" s="2"/>
      <c r="T8" s="2"/>
      <c r="U8" s="2"/>
      <c r="V8" s="2"/>
      <c r="W8" s="2"/>
      <c r="X8" s="2"/>
      <c r="Z8" s="2"/>
      <c r="AA8" s="2"/>
      <c r="AB8" s="2"/>
      <c r="AC8" s="2"/>
      <c r="AD8" s="2"/>
      <c r="AF8" s="2"/>
      <c r="AG8" s="2"/>
      <c r="AH8" s="2"/>
      <c r="AI8" s="2"/>
      <c r="AJ8" s="2"/>
      <c r="AK8" s="2"/>
      <c r="AL8" s="2"/>
      <c r="AM8" s="2"/>
      <c r="AN8" s="2"/>
      <c r="AO8" s="2"/>
      <c r="AP8" s="2"/>
      <c r="AQ8" s="2"/>
      <c r="AR8" s="2"/>
      <c r="AS8" s="1" t="s">
        <v>110</v>
      </c>
      <c r="AT8" s="3"/>
      <c r="AU8" s="22"/>
      <c r="AV8" s="22"/>
      <c r="AW8" s="22"/>
      <c r="BR8" s="9"/>
      <c r="BW8" s="10"/>
    </row>
    <row r="9" spans="1:76" ht="14.4" customHeight="1">
      <c r="C9" s="2"/>
      <c r="D9" s="2"/>
      <c r="E9" s="2"/>
      <c r="F9" s="2"/>
      <c r="G9" s="2"/>
      <c r="H9" s="2"/>
      <c r="I9" s="2"/>
      <c r="J9" s="2"/>
      <c r="K9" s="2"/>
      <c r="L9" s="2"/>
      <c r="M9" s="2"/>
      <c r="N9" s="2"/>
      <c r="Q9" s="2"/>
      <c r="R9" s="2"/>
      <c r="T9" s="2"/>
      <c r="U9" s="2"/>
      <c r="V9" s="2"/>
      <c r="W9" s="2"/>
      <c r="X9" s="2"/>
      <c r="Z9" s="2"/>
      <c r="AA9" s="2"/>
      <c r="AB9" s="2"/>
      <c r="AC9" s="2"/>
      <c r="AD9" s="2"/>
      <c r="AF9" s="2"/>
      <c r="AG9" s="2"/>
      <c r="AH9" s="2"/>
      <c r="AI9" s="2"/>
      <c r="AJ9" s="2"/>
      <c r="AK9" s="2"/>
      <c r="AL9" s="2"/>
      <c r="AM9" s="2"/>
      <c r="AN9" s="2"/>
      <c r="AO9" s="2"/>
      <c r="AP9" s="2"/>
      <c r="AQ9" s="2"/>
      <c r="AR9" s="2"/>
      <c r="AS9" s="1" t="s">
        <v>111</v>
      </c>
      <c r="AT9" s="3"/>
      <c r="AU9" s="22"/>
      <c r="AV9" s="22"/>
      <c r="AW9" s="22"/>
      <c r="BR9" s="9"/>
      <c r="BW9" s="10"/>
    </row>
    <row r="10" spans="1:76" ht="13.2">
      <c r="C10" s="2"/>
      <c r="D10" s="2"/>
      <c r="E10" s="2"/>
      <c r="F10" s="2"/>
      <c r="G10" s="2"/>
      <c r="H10" s="2"/>
      <c r="I10" s="2"/>
      <c r="J10" s="2"/>
      <c r="K10" s="2"/>
      <c r="L10" s="2"/>
      <c r="M10" s="2"/>
      <c r="N10" s="2"/>
      <c r="Q10" s="2"/>
      <c r="R10" s="2"/>
      <c r="T10" s="2"/>
      <c r="U10" s="2"/>
      <c r="V10" s="2"/>
      <c r="W10" s="2"/>
      <c r="X10" s="2"/>
      <c r="Z10" s="2"/>
      <c r="AA10" s="2"/>
      <c r="AB10" s="2"/>
      <c r="AC10" s="2"/>
      <c r="AD10" s="2"/>
      <c r="AF10" s="2"/>
      <c r="AG10" s="2"/>
      <c r="AH10" s="2"/>
      <c r="AI10" s="2"/>
      <c r="AJ10" s="2"/>
      <c r="AK10" s="2"/>
      <c r="AL10" s="2"/>
      <c r="AM10" s="2"/>
      <c r="AN10" s="2"/>
      <c r="AO10" s="2"/>
      <c r="AP10" s="2"/>
      <c r="AQ10" s="2"/>
      <c r="AR10" s="2"/>
      <c r="AS10" s="11" t="s">
        <v>112</v>
      </c>
      <c r="AT10" s="17"/>
      <c r="AU10" s="54"/>
      <c r="AV10" s="54"/>
      <c r="AW10" s="54"/>
      <c r="AX10" s="11"/>
      <c r="AY10" s="11"/>
      <c r="AZ10" s="11"/>
      <c r="BA10" s="11"/>
      <c r="BB10" s="11"/>
      <c r="BC10" s="11"/>
      <c r="BD10" s="11"/>
      <c r="BE10" s="11"/>
      <c r="BF10" s="11"/>
      <c r="BG10" s="11"/>
      <c r="BH10" s="11"/>
      <c r="BI10" s="11"/>
      <c r="BJ10" s="11"/>
      <c r="BK10" s="11"/>
      <c r="BL10" s="11"/>
      <c r="BM10" s="11"/>
      <c r="BN10" s="11"/>
      <c r="BO10" s="11"/>
      <c r="BP10" s="11"/>
      <c r="BQ10" s="11"/>
      <c r="BR10" s="257"/>
      <c r="BS10" s="11"/>
      <c r="BT10" s="11"/>
      <c r="BU10" s="11"/>
      <c r="BV10" s="11"/>
      <c r="BW10" s="12"/>
    </row>
    <row r="11" spans="1:76" ht="10.8" customHeight="1">
      <c r="B11" s="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row>
    <row r="12" spans="1:76" ht="30.9" customHeight="1">
      <c r="B12" s="301" t="s">
        <v>2</v>
      </c>
      <c r="C12" s="329" t="s">
        <v>919</v>
      </c>
      <c r="D12" s="330"/>
      <c r="E12" s="330"/>
      <c r="F12" s="330"/>
      <c r="G12" s="330"/>
      <c r="H12" s="330"/>
      <c r="I12" s="330"/>
      <c r="J12" s="320" t="str">
        <f>PHONETIC(J13)</f>
        <v/>
      </c>
      <c r="K12" s="321"/>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3"/>
      <c r="BR12" s="241"/>
      <c r="BS12" s="18"/>
      <c r="BT12" s="18"/>
      <c r="BU12" s="18"/>
      <c r="BV12" s="18"/>
      <c r="BW12" s="242"/>
    </row>
    <row r="13" spans="1:76" ht="30.9" customHeight="1">
      <c r="B13" s="301"/>
      <c r="C13" s="273" t="s">
        <v>21</v>
      </c>
      <c r="D13" s="273"/>
      <c r="E13" s="273"/>
      <c r="F13" s="273"/>
      <c r="G13" s="273"/>
      <c r="H13" s="273"/>
      <c r="I13" s="273"/>
      <c r="J13" s="320"/>
      <c r="K13" s="321"/>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c r="BP13" s="322"/>
      <c r="BQ13" s="323"/>
      <c r="BR13" s="243"/>
      <c r="BS13" s="3"/>
      <c r="BT13" s="3"/>
      <c r="BU13" s="3"/>
      <c r="BV13" s="3"/>
      <c r="BW13" s="244"/>
    </row>
    <row r="14" spans="1:76" ht="30.9" customHeight="1">
      <c r="B14" s="301"/>
      <c r="C14" s="326" t="s">
        <v>0</v>
      </c>
      <c r="D14" s="327"/>
      <c r="E14" s="327"/>
      <c r="F14" s="327"/>
      <c r="G14" s="327"/>
      <c r="H14" s="327"/>
      <c r="I14" s="327"/>
      <c r="J14" s="320"/>
      <c r="K14" s="321"/>
      <c r="L14" s="322"/>
      <c r="M14" s="322"/>
      <c r="N14" s="322"/>
      <c r="O14" s="322"/>
      <c r="P14" s="322"/>
      <c r="Q14" s="322"/>
      <c r="R14" s="322"/>
      <c r="S14" s="322"/>
      <c r="T14" s="322"/>
      <c r="U14" s="322"/>
      <c r="V14" s="322"/>
      <c r="W14" s="322"/>
      <c r="X14" s="322"/>
      <c r="Y14" s="322"/>
      <c r="Z14" s="322"/>
      <c r="AA14" s="322"/>
      <c r="AB14" s="322"/>
      <c r="AC14" s="323"/>
      <c r="AD14" s="17"/>
      <c r="AE14" s="17"/>
      <c r="AF14" s="17"/>
      <c r="AG14" s="245"/>
      <c r="AH14" s="17"/>
      <c r="AI14" s="17"/>
      <c r="AJ14" s="17"/>
      <c r="AK14" s="17"/>
      <c r="AL14" s="17"/>
      <c r="AM14" s="17"/>
      <c r="AN14" s="17"/>
      <c r="AO14" s="17"/>
      <c r="AP14" s="17"/>
      <c r="AQ14" s="17"/>
      <c r="AR14" s="17"/>
      <c r="AS14" s="17"/>
      <c r="AT14" s="17"/>
      <c r="AU14" s="17"/>
      <c r="AV14" s="17"/>
      <c r="AW14" s="17"/>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244"/>
    </row>
    <row r="15" spans="1:76" ht="30.9" customHeight="1">
      <c r="B15" s="301"/>
      <c r="C15" s="303" t="s">
        <v>22</v>
      </c>
      <c r="D15" s="303"/>
      <c r="E15" s="303"/>
      <c r="F15" s="303"/>
      <c r="G15" s="303"/>
      <c r="H15" s="303"/>
      <c r="I15" s="303"/>
      <c r="J15" s="320" t="str">
        <f>PHONETIC(J16)</f>
        <v/>
      </c>
      <c r="K15" s="321"/>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244"/>
    </row>
    <row r="16" spans="1:76" ht="30.9" customHeight="1">
      <c r="B16" s="301"/>
      <c r="C16" s="303" t="s">
        <v>23</v>
      </c>
      <c r="D16" s="303"/>
      <c r="E16" s="303"/>
      <c r="F16" s="303"/>
      <c r="G16" s="303"/>
      <c r="H16" s="303"/>
      <c r="I16" s="303"/>
      <c r="J16" s="320"/>
      <c r="K16" s="321"/>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244"/>
    </row>
    <row r="17" spans="1:76" ht="30.9" customHeight="1">
      <c r="B17" s="302"/>
      <c r="C17" s="303" t="s">
        <v>4</v>
      </c>
      <c r="D17" s="303"/>
      <c r="E17" s="303"/>
      <c r="F17" s="303"/>
      <c r="G17" s="303"/>
      <c r="H17" s="303"/>
      <c r="I17" s="303"/>
      <c r="J17" s="339"/>
      <c r="K17" s="344"/>
      <c r="L17" s="344"/>
      <c r="M17" s="344"/>
      <c r="N17" s="246" t="s">
        <v>136</v>
      </c>
      <c r="O17" s="321"/>
      <c r="P17" s="322"/>
      <c r="Q17" s="322"/>
      <c r="R17" s="246" t="s">
        <v>136</v>
      </c>
      <c r="S17" s="340"/>
      <c r="T17" s="344"/>
      <c r="U17" s="344"/>
      <c r="V17" s="345"/>
      <c r="W17" s="324" t="s">
        <v>1</v>
      </c>
      <c r="X17" s="303"/>
      <c r="Y17" s="303"/>
      <c r="Z17" s="303"/>
      <c r="AA17" s="303"/>
      <c r="AB17" s="303"/>
      <c r="AC17" s="303"/>
      <c r="AD17" s="303"/>
      <c r="AE17" s="303"/>
      <c r="AF17" s="339"/>
      <c r="AG17" s="344"/>
      <c r="AH17" s="344"/>
      <c r="AI17" s="344"/>
      <c r="AJ17" s="246" t="s">
        <v>136</v>
      </c>
      <c r="AK17" s="321"/>
      <c r="AL17" s="322"/>
      <c r="AM17" s="322"/>
      <c r="AN17" s="246" t="s">
        <v>136</v>
      </c>
      <c r="AO17" s="340"/>
      <c r="AP17" s="344"/>
      <c r="AQ17" s="344"/>
      <c r="AR17" s="345"/>
      <c r="AS17" s="3"/>
      <c r="AT17" s="3"/>
      <c r="AU17" s="3"/>
      <c r="AV17" s="3"/>
      <c r="AW17" s="3"/>
      <c r="AX17" s="3"/>
      <c r="AY17" s="3"/>
      <c r="AZ17" s="3"/>
      <c r="BA17" s="3"/>
      <c r="BB17" s="3"/>
      <c r="BC17" s="17"/>
      <c r="BD17" s="17"/>
      <c r="BE17" s="17"/>
      <c r="BF17" s="17"/>
      <c r="BG17" s="17"/>
      <c r="BH17" s="17"/>
      <c r="BI17" s="17"/>
      <c r="BJ17" s="17"/>
      <c r="BK17" s="17"/>
      <c r="BL17" s="17"/>
      <c r="BM17" s="17"/>
      <c r="BN17" s="247"/>
      <c r="BO17" s="247"/>
      <c r="BP17" s="247"/>
      <c r="BQ17" s="249"/>
      <c r="BR17" s="249"/>
      <c r="BS17" s="249"/>
      <c r="BT17" s="249"/>
      <c r="BU17" s="249"/>
      <c r="BV17" s="249"/>
      <c r="BW17" s="251"/>
    </row>
    <row r="18" spans="1:76" ht="30.9" customHeight="1">
      <c r="B18" s="304" t="s">
        <v>3</v>
      </c>
      <c r="C18" s="303" t="s">
        <v>920</v>
      </c>
      <c r="D18" s="303"/>
      <c r="E18" s="303"/>
      <c r="F18" s="303"/>
      <c r="G18" s="303"/>
      <c r="H18" s="303"/>
      <c r="I18" s="303"/>
      <c r="J18" s="314"/>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5"/>
      <c r="BH18" s="315"/>
      <c r="BI18" s="315"/>
      <c r="BJ18" s="315"/>
      <c r="BK18" s="315"/>
      <c r="BL18" s="315"/>
      <c r="BM18" s="315"/>
      <c r="BN18" s="315"/>
      <c r="BO18" s="315"/>
      <c r="BP18" s="316"/>
      <c r="BQ18" s="250"/>
      <c r="BR18" s="55"/>
      <c r="BS18" s="55"/>
      <c r="BT18" s="55"/>
      <c r="BU18" s="55"/>
      <c r="BV18" s="55"/>
      <c r="BW18" s="252"/>
    </row>
    <row r="19" spans="1:76" ht="30.9" customHeight="1">
      <c r="B19" s="301"/>
      <c r="C19" s="303" t="s">
        <v>921</v>
      </c>
      <c r="D19" s="303"/>
      <c r="E19" s="303"/>
      <c r="F19" s="303"/>
      <c r="G19" s="303"/>
      <c r="H19" s="303"/>
      <c r="I19" s="303"/>
      <c r="J19" s="339"/>
      <c r="K19" s="322"/>
      <c r="L19" s="322"/>
      <c r="M19" s="246" t="s">
        <v>29</v>
      </c>
      <c r="N19" s="340"/>
      <c r="O19" s="322"/>
      <c r="P19" s="322"/>
      <c r="Q19" s="323"/>
      <c r="R19" s="324" t="s">
        <v>24</v>
      </c>
      <c r="S19" s="303"/>
      <c r="T19" s="303"/>
      <c r="U19" s="303"/>
      <c r="V19" s="303"/>
      <c r="W19" s="325"/>
      <c r="X19" s="341"/>
      <c r="Y19" s="321"/>
      <c r="Z19" s="322"/>
      <c r="AA19" s="322"/>
      <c r="AB19" s="322"/>
      <c r="AC19" s="322"/>
      <c r="AD19" s="322"/>
      <c r="AE19" s="322"/>
      <c r="AF19" s="322"/>
      <c r="AG19" s="322"/>
      <c r="AH19" s="322"/>
      <c r="AI19" s="322"/>
      <c r="AJ19" s="322"/>
      <c r="AK19" s="322"/>
      <c r="AL19" s="322"/>
      <c r="AM19" s="323"/>
      <c r="AN19" s="324" t="s">
        <v>25</v>
      </c>
      <c r="AO19" s="303"/>
      <c r="AP19" s="303"/>
      <c r="AQ19" s="303"/>
      <c r="AR19" s="303"/>
      <c r="AS19" s="325"/>
      <c r="AT19" s="320"/>
      <c r="AU19" s="321"/>
      <c r="AV19" s="322"/>
      <c r="AW19" s="322"/>
      <c r="AX19" s="322"/>
      <c r="AY19" s="322"/>
      <c r="AZ19" s="322"/>
      <c r="BA19" s="322"/>
      <c r="BB19" s="322"/>
      <c r="BC19" s="322"/>
      <c r="BD19" s="322"/>
      <c r="BE19" s="322"/>
      <c r="BF19" s="322"/>
      <c r="BG19" s="322"/>
      <c r="BH19" s="322"/>
      <c r="BI19" s="323"/>
      <c r="BJ19" s="241"/>
      <c r="BK19" s="18"/>
      <c r="BL19" s="3"/>
      <c r="BM19" s="3"/>
      <c r="BN19" s="3"/>
      <c r="BO19" s="3"/>
      <c r="BP19" s="3"/>
      <c r="BQ19" s="3"/>
      <c r="BR19" s="55"/>
      <c r="BW19" s="10"/>
    </row>
    <row r="20" spans="1:76" ht="30.9" customHeight="1">
      <c r="B20" s="301"/>
      <c r="C20" s="303" t="s">
        <v>931</v>
      </c>
      <c r="D20" s="303"/>
      <c r="E20" s="303"/>
      <c r="F20" s="303"/>
      <c r="G20" s="303"/>
      <c r="H20" s="303"/>
      <c r="I20" s="303"/>
      <c r="J20" s="317"/>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18"/>
      <c r="AN20" s="318"/>
      <c r="AO20" s="318"/>
      <c r="AP20" s="318"/>
      <c r="AQ20" s="318"/>
      <c r="AR20" s="318"/>
      <c r="AS20" s="318"/>
      <c r="AT20" s="318"/>
      <c r="AU20" s="318"/>
      <c r="AV20" s="318"/>
      <c r="AW20" s="318"/>
      <c r="AX20" s="318"/>
      <c r="AY20" s="318"/>
      <c r="AZ20" s="318"/>
      <c r="BA20" s="318"/>
      <c r="BB20" s="318"/>
      <c r="BC20" s="318"/>
      <c r="BD20" s="318"/>
      <c r="BE20" s="318"/>
      <c r="BF20" s="318"/>
      <c r="BG20" s="318"/>
      <c r="BH20" s="318"/>
      <c r="BI20" s="318"/>
      <c r="BJ20" s="318"/>
      <c r="BK20" s="318"/>
      <c r="BL20" s="318"/>
      <c r="BM20" s="318"/>
      <c r="BN20" s="318"/>
      <c r="BO20" s="318"/>
      <c r="BP20" s="319"/>
      <c r="BQ20" s="250"/>
      <c r="BW20" s="10"/>
    </row>
    <row r="21" spans="1:76" ht="30.9" customHeight="1">
      <c r="B21" s="301"/>
      <c r="C21" s="303" t="s">
        <v>932</v>
      </c>
      <c r="D21" s="303"/>
      <c r="E21" s="303"/>
      <c r="F21" s="303"/>
      <c r="G21" s="303"/>
      <c r="H21" s="303"/>
      <c r="I21" s="303"/>
      <c r="J21" s="317"/>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8"/>
      <c r="AV21" s="318"/>
      <c r="AW21" s="318"/>
      <c r="AX21" s="318"/>
      <c r="AY21" s="318"/>
      <c r="AZ21" s="318"/>
      <c r="BA21" s="318"/>
      <c r="BB21" s="318"/>
      <c r="BC21" s="318"/>
      <c r="BD21" s="318"/>
      <c r="BE21" s="318"/>
      <c r="BF21" s="318"/>
      <c r="BG21" s="318"/>
      <c r="BH21" s="318"/>
      <c r="BI21" s="318"/>
      <c r="BJ21" s="318"/>
      <c r="BK21" s="318"/>
      <c r="BL21" s="318"/>
      <c r="BM21" s="318"/>
      <c r="BN21" s="318"/>
      <c r="BO21" s="318"/>
      <c r="BP21" s="319"/>
      <c r="BQ21" s="250"/>
      <c r="BW21" s="10"/>
    </row>
    <row r="22" spans="1:76" ht="18" customHeight="1">
      <c r="B22" s="301"/>
      <c r="C22" s="342" t="s">
        <v>357</v>
      </c>
      <c r="D22" s="342"/>
      <c r="E22" s="342"/>
      <c r="F22" s="342"/>
      <c r="G22" s="342"/>
      <c r="H22" s="342"/>
      <c r="I22" s="342"/>
      <c r="J22" s="331"/>
      <c r="K22" s="332"/>
      <c r="L22" s="333"/>
      <c r="M22" s="333"/>
      <c r="N22" s="333"/>
      <c r="O22" s="333"/>
      <c r="P22" s="333"/>
      <c r="Q22" s="333"/>
      <c r="R22" s="333"/>
      <c r="S22" s="333"/>
      <c r="T22" s="333"/>
      <c r="U22" s="333"/>
      <c r="V22" s="333"/>
      <c r="W22" s="333"/>
      <c r="X22" s="333"/>
      <c r="Y22" s="333"/>
      <c r="Z22" s="333"/>
      <c r="AA22" s="333"/>
      <c r="AB22" s="333"/>
      <c r="AC22" s="334"/>
      <c r="AD22" s="272" t="s">
        <v>26</v>
      </c>
      <c r="AE22" s="273"/>
      <c r="AF22" s="273"/>
      <c r="AG22" s="273"/>
      <c r="AH22" s="274"/>
      <c r="AI22" s="317" t="str">
        <f>PHONETIC(J22)</f>
        <v/>
      </c>
      <c r="AJ22" s="318"/>
      <c r="AK22" s="318"/>
      <c r="AL22" s="318"/>
      <c r="AM22" s="318"/>
      <c r="AN22" s="318"/>
      <c r="AO22" s="318"/>
      <c r="AP22" s="318"/>
      <c r="AQ22" s="318"/>
      <c r="AR22" s="318"/>
      <c r="AS22" s="318"/>
      <c r="AT22" s="318"/>
      <c r="AU22" s="318"/>
      <c r="AV22" s="318"/>
      <c r="AW22" s="318"/>
      <c r="AX22" s="318"/>
      <c r="AY22" s="318"/>
      <c r="AZ22" s="318"/>
      <c r="BA22" s="318"/>
      <c r="BB22" s="318"/>
      <c r="BC22" s="318"/>
      <c r="BD22" s="318"/>
      <c r="BE22" s="318"/>
      <c r="BF22" s="318"/>
      <c r="BG22" s="318"/>
      <c r="BH22" s="318"/>
      <c r="BI22" s="318"/>
      <c r="BJ22" s="318"/>
      <c r="BK22" s="318"/>
      <c r="BL22" s="318"/>
      <c r="BM22" s="318"/>
      <c r="BN22" s="318"/>
      <c r="BO22" s="318"/>
      <c r="BP22" s="319"/>
      <c r="BQ22" s="250"/>
      <c r="BR22"/>
      <c r="BS22"/>
      <c r="BT22"/>
      <c r="BU22"/>
      <c r="BV22"/>
      <c r="BW22" s="244"/>
    </row>
    <row r="23" spans="1:76" ht="28.5" customHeight="1">
      <c r="B23" s="301"/>
      <c r="C23" s="343"/>
      <c r="D23" s="343"/>
      <c r="E23" s="343"/>
      <c r="F23" s="343"/>
      <c r="G23" s="343"/>
      <c r="H23" s="343"/>
      <c r="I23" s="343"/>
      <c r="J23" s="335"/>
      <c r="K23" s="336"/>
      <c r="L23" s="337"/>
      <c r="M23" s="337"/>
      <c r="N23" s="337"/>
      <c r="O23" s="337"/>
      <c r="P23" s="337"/>
      <c r="Q23" s="337"/>
      <c r="R23" s="337"/>
      <c r="S23" s="337"/>
      <c r="T23" s="337"/>
      <c r="U23" s="337"/>
      <c r="V23" s="337"/>
      <c r="W23" s="337"/>
      <c r="X23" s="337"/>
      <c r="Y23" s="337"/>
      <c r="Z23" s="337"/>
      <c r="AA23" s="337"/>
      <c r="AB23" s="337"/>
      <c r="AC23" s="338"/>
      <c r="AD23" s="272" t="s">
        <v>27</v>
      </c>
      <c r="AE23" s="273"/>
      <c r="AF23" s="273"/>
      <c r="AG23" s="273"/>
      <c r="AH23" s="274"/>
      <c r="AI23" s="317"/>
      <c r="AJ23" s="318"/>
      <c r="AK23" s="318"/>
      <c r="AL23" s="318"/>
      <c r="AM23" s="318"/>
      <c r="AN23" s="318"/>
      <c r="AO23" s="318"/>
      <c r="AP23" s="318"/>
      <c r="AQ23" s="318"/>
      <c r="AR23" s="318"/>
      <c r="AS23" s="318"/>
      <c r="AT23" s="318"/>
      <c r="AU23" s="318"/>
      <c r="AV23" s="318"/>
      <c r="AW23" s="318"/>
      <c r="AX23" s="318"/>
      <c r="AY23" s="318"/>
      <c r="AZ23" s="318"/>
      <c r="BA23" s="318"/>
      <c r="BB23" s="318"/>
      <c r="BC23" s="318"/>
      <c r="BD23" s="318"/>
      <c r="BE23" s="318"/>
      <c r="BF23" s="318"/>
      <c r="BG23" s="318"/>
      <c r="BH23" s="318"/>
      <c r="BI23" s="318"/>
      <c r="BJ23" s="318"/>
      <c r="BK23" s="318"/>
      <c r="BL23" s="318"/>
      <c r="BM23" s="318"/>
      <c r="BN23" s="318"/>
      <c r="BO23" s="318"/>
      <c r="BP23" s="319"/>
      <c r="BQ23" s="250"/>
      <c r="BR23"/>
      <c r="BS23"/>
      <c r="BT23"/>
      <c r="BU23"/>
      <c r="BV23"/>
      <c r="BW23" s="244"/>
    </row>
    <row r="24" spans="1:76" ht="30.9" customHeight="1">
      <c r="B24" s="301"/>
      <c r="C24" s="303" t="s">
        <v>4</v>
      </c>
      <c r="D24" s="303"/>
      <c r="E24" s="303"/>
      <c r="F24" s="303"/>
      <c r="G24" s="303"/>
      <c r="H24" s="303"/>
      <c r="I24" s="303"/>
      <c r="J24" s="339"/>
      <c r="K24" s="344"/>
      <c r="L24" s="344"/>
      <c r="M24" s="344"/>
      <c r="N24" s="246" t="s">
        <v>136</v>
      </c>
      <c r="O24" s="321"/>
      <c r="P24" s="322"/>
      <c r="Q24" s="322"/>
      <c r="R24" s="246" t="s">
        <v>136</v>
      </c>
      <c r="S24" s="340"/>
      <c r="T24" s="344"/>
      <c r="U24" s="344"/>
      <c r="V24" s="345"/>
      <c r="W24" s="324" t="s">
        <v>1</v>
      </c>
      <c r="X24" s="303"/>
      <c r="Y24" s="303"/>
      <c r="Z24" s="303"/>
      <c r="AA24" s="303"/>
      <c r="AB24" s="303"/>
      <c r="AC24" s="303"/>
      <c r="AD24" s="303"/>
      <c r="AE24" s="303"/>
      <c r="AF24" s="339"/>
      <c r="AG24" s="344"/>
      <c r="AH24" s="344"/>
      <c r="AI24" s="344"/>
      <c r="AJ24" s="246" t="s">
        <v>136</v>
      </c>
      <c r="AK24" s="321"/>
      <c r="AL24" s="322"/>
      <c r="AM24" s="322"/>
      <c r="AN24" s="246" t="s">
        <v>136</v>
      </c>
      <c r="AO24" s="340"/>
      <c r="AP24" s="344"/>
      <c r="AQ24" s="344"/>
      <c r="AR24" s="345"/>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244"/>
    </row>
    <row r="25" spans="1:76" ht="30.9" customHeight="1">
      <c r="B25" s="301"/>
      <c r="C25" s="328" t="s">
        <v>5</v>
      </c>
      <c r="D25" s="328"/>
      <c r="E25" s="328"/>
      <c r="F25" s="328"/>
      <c r="G25" s="328"/>
      <c r="H25" s="328"/>
      <c r="I25" s="328"/>
      <c r="J25" s="339"/>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5"/>
      <c r="BH25" s="3"/>
      <c r="BI25" s="3"/>
      <c r="BJ25" s="3"/>
      <c r="BK25" s="3"/>
      <c r="BL25" s="3"/>
      <c r="BM25" s="3"/>
      <c r="BN25" s="3"/>
      <c r="BO25" s="3"/>
      <c r="BP25" s="3"/>
      <c r="BQ25" s="3"/>
      <c r="BR25" s="3"/>
      <c r="BS25" s="3"/>
      <c r="BT25" s="3"/>
      <c r="BU25" s="3"/>
      <c r="BV25" s="3"/>
      <c r="BW25" s="244"/>
    </row>
    <row r="26" spans="1:76" ht="30.9" customHeight="1">
      <c r="B26" s="351" t="s">
        <v>137</v>
      </c>
      <c r="C26" s="330" t="s">
        <v>30</v>
      </c>
      <c r="D26" s="330"/>
      <c r="E26" s="330"/>
      <c r="F26" s="330"/>
      <c r="G26" s="330"/>
      <c r="H26" s="330"/>
      <c r="I26" s="330"/>
      <c r="J26" s="320"/>
      <c r="K26" s="321"/>
      <c r="L26" s="322"/>
      <c r="M26" s="322"/>
      <c r="N26" s="322"/>
      <c r="O26" s="322"/>
      <c r="P26" s="322"/>
      <c r="Q26" s="322"/>
      <c r="R26" s="322"/>
      <c r="S26" s="322"/>
      <c r="T26" s="322"/>
      <c r="U26" s="322"/>
      <c r="V26" s="322"/>
      <c r="W26" s="322"/>
      <c r="X26" s="322"/>
      <c r="Y26" s="323"/>
      <c r="Z26" s="324" t="s">
        <v>25</v>
      </c>
      <c r="AA26" s="303"/>
      <c r="AB26" s="303"/>
      <c r="AC26" s="303"/>
      <c r="AD26" s="303"/>
      <c r="AE26" s="303"/>
      <c r="AF26" s="320"/>
      <c r="AG26" s="321"/>
      <c r="AH26" s="322"/>
      <c r="AI26" s="322"/>
      <c r="AJ26" s="322"/>
      <c r="AK26" s="322"/>
      <c r="AL26" s="322"/>
      <c r="AM26" s="322"/>
      <c r="AN26" s="322"/>
      <c r="AO26" s="322"/>
      <c r="AP26" s="322"/>
      <c r="AQ26" s="322"/>
      <c r="AR26" s="322"/>
      <c r="AS26" s="322"/>
      <c r="AT26" s="322"/>
      <c r="AU26" s="32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244"/>
    </row>
    <row r="27" spans="1:76" ht="30.9" customHeight="1">
      <c r="B27" s="352"/>
      <c r="C27" s="303" t="s">
        <v>931</v>
      </c>
      <c r="D27" s="303"/>
      <c r="E27" s="303"/>
      <c r="F27" s="303"/>
      <c r="G27" s="303"/>
      <c r="H27" s="303"/>
      <c r="I27" s="303"/>
      <c r="J27" s="320"/>
      <c r="K27" s="321"/>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22"/>
      <c r="AX27" s="322"/>
      <c r="AY27" s="322"/>
      <c r="AZ27" s="322"/>
      <c r="BA27" s="322"/>
      <c r="BB27" s="322"/>
      <c r="BC27" s="322"/>
      <c r="BD27" s="322"/>
      <c r="BE27" s="322"/>
      <c r="BF27" s="322"/>
      <c r="BG27" s="322"/>
      <c r="BH27" s="322"/>
      <c r="BI27" s="322"/>
      <c r="BJ27" s="322"/>
      <c r="BK27" s="322"/>
      <c r="BL27" s="322"/>
      <c r="BM27" s="322"/>
      <c r="BN27" s="322"/>
      <c r="BO27" s="322"/>
      <c r="BP27" s="322"/>
      <c r="BQ27" s="323"/>
      <c r="BR27" s="3"/>
      <c r="BS27" s="3"/>
      <c r="BT27" s="3"/>
      <c r="BU27" s="3"/>
      <c r="BV27" s="3"/>
      <c r="BW27" s="244"/>
    </row>
    <row r="28" spans="1:76" ht="30.9" customHeight="1">
      <c r="A28" s="10"/>
      <c r="B28" s="353"/>
      <c r="C28" s="303" t="s">
        <v>932</v>
      </c>
      <c r="D28" s="303"/>
      <c r="E28" s="303"/>
      <c r="F28" s="303"/>
      <c r="G28" s="303"/>
      <c r="H28" s="303"/>
      <c r="I28" s="303"/>
      <c r="J28" s="341"/>
      <c r="K28" s="356"/>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5"/>
      <c r="BR28" s="17"/>
      <c r="BS28" s="17"/>
      <c r="BT28" s="17"/>
      <c r="BU28" s="17"/>
      <c r="BV28" s="17"/>
      <c r="BW28" s="248"/>
    </row>
    <row r="29" spans="1:76" ht="30" customHeight="1">
      <c r="B29" s="272" t="s">
        <v>6</v>
      </c>
      <c r="C29" s="370"/>
      <c r="D29" s="370"/>
      <c r="E29" s="370"/>
      <c r="F29" s="370"/>
      <c r="G29" s="371"/>
      <c r="H29" s="389" t="s">
        <v>138</v>
      </c>
      <c r="I29" s="273"/>
      <c r="J29" s="273"/>
      <c r="K29" s="273"/>
      <c r="L29" s="273"/>
      <c r="M29" s="273"/>
      <c r="N29" s="273"/>
      <c r="O29" s="273"/>
      <c r="P29" s="274"/>
      <c r="Q29" s="56"/>
      <c r="R29" s="19"/>
      <c r="S29" s="15"/>
      <c r="T29" s="18"/>
      <c r="U29" s="15"/>
      <c r="V29" s="15"/>
      <c r="W29" s="15"/>
      <c r="X29" s="15"/>
      <c r="Y29" s="15"/>
      <c r="Z29" s="19"/>
      <c r="AA29" s="15"/>
      <c r="AB29" s="15"/>
      <c r="AC29" s="15"/>
      <c r="AD29" s="15"/>
      <c r="AE29" s="15"/>
      <c r="AF29" s="15"/>
      <c r="AG29" s="15"/>
      <c r="AH29" s="15"/>
      <c r="AI29" s="15"/>
      <c r="AJ29" s="21"/>
      <c r="AK29" s="18"/>
      <c r="AL29" s="18"/>
      <c r="AM29" s="18"/>
      <c r="AN29" s="18"/>
      <c r="AO29" s="18"/>
      <c r="AP29" s="18"/>
      <c r="AQ29" s="18"/>
      <c r="AR29" s="18"/>
      <c r="AS29" s="18"/>
      <c r="AT29" s="18"/>
      <c r="AU29" s="18"/>
      <c r="AV29" s="18"/>
      <c r="AW29" s="18"/>
      <c r="AX29" s="18"/>
      <c r="AY29" s="18"/>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112"/>
      <c r="BX29" s="72"/>
    </row>
    <row r="30" spans="1:76" ht="30" customHeight="1">
      <c r="B30" s="372" t="s">
        <v>7</v>
      </c>
      <c r="C30" s="373"/>
      <c r="D30" s="373"/>
      <c r="E30" s="373"/>
      <c r="F30" s="373"/>
      <c r="G30" s="374"/>
      <c r="H30" s="390" t="s">
        <v>8</v>
      </c>
      <c r="I30" s="330"/>
      <c r="J30" s="330"/>
      <c r="K30" s="330"/>
      <c r="L30" s="330"/>
      <c r="M30" s="330"/>
      <c r="N30" s="330"/>
      <c r="O30" s="330"/>
      <c r="P30" s="391"/>
      <c r="Q30" s="320"/>
      <c r="R30" s="321"/>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3"/>
      <c r="BE30" s="3"/>
      <c r="BF30" s="3"/>
      <c r="BG30" s="3"/>
      <c r="BH30" s="3"/>
      <c r="BI30" s="3"/>
      <c r="BJ30" s="3"/>
      <c r="BK30" s="3"/>
      <c r="BL30" s="3"/>
      <c r="BM30" s="3"/>
      <c r="BN30" s="3"/>
      <c r="BW30" s="10"/>
      <c r="BX30" s="9"/>
    </row>
    <row r="31" spans="1:76" ht="30" customHeight="1">
      <c r="B31" s="372"/>
      <c r="C31" s="373"/>
      <c r="D31" s="373"/>
      <c r="E31" s="373"/>
      <c r="F31" s="373"/>
      <c r="G31" s="374"/>
      <c r="H31" s="388" t="s">
        <v>9</v>
      </c>
      <c r="I31" s="303"/>
      <c r="J31" s="303"/>
      <c r="K31" s="303"/>
      <c r="L31" s="303"/>
      <c r="M31" s="303"/>
      <c r="N31" s="303"/>
      <c r="O31" s="303"/>
      <c r="P31" s="325"/>
      <c r="Q31" s="320"/>
      <c r="R31" s="321"/>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3"/>
      <c r="BE31" s="3"/>
      <c r="BF31" s="3"/>
      <c r="BG31" s="3"/>
      <c r="BH31" s="3"/>
      <c r="BI31" s="3"/>
      <c r="BJ31" s="3"/>
      <c r="BK31" s="3"/>
      <c r="BL31" s="3"/>
      <c r="BM31" s="3"/>
      <c r="BN31" s="3"/>
      <c r="BW31" s="10"/>
      <c r="BX31" s="9"/>
    </row>
    <row r="32" spans="1:76" ht="30" customHeight="1">
      <c r="B32" s="372"/>
      <c r="C32" s="373"/>
      <c r="D32" s="373"/>
      <c r="E32" s="373"/>
      <c r="F32" s="373"/>
      <c r="G32" s="374"/>
      <c r="H32" s="385" t="s">
        <v>10</v>
      </c>
      <c r="I32" s="386"/>
      <c r="J32" s="386"/>
      <c r="K32" s="386"/>
      <c r="L32" s="386"/>
      <c r="M32" s="386"/>
      <c r="N32" s="386"/>
      <c r="O32" s="386"/>
      <c r="P32" s="387"/>
      <c r="Q32" s="346"/>
      <c r="R32" s="347"/>
      <c r="S32" s="347"/>
      <c r="T32" s="347"/>
      <c r="U32" s="256" t="s">
        <v>136</v>
      </c>
      <c r="V32" s="359"/>
      <c r="W32" s="360"/>
      <c r="X32" s="360"/>
      <c r="Y32" s="256" t="s">
        <v>136</v>
      </c>
      <c r="Z32" s="361"/>
      <c r="AA32" s="347"/>
      <c r="AB32" s="347"/>
      <c r="AC32" s="362"/>
      <c r="AD32" s="385" t="s">
        <v>1</v>
      </c>
      <c r="AE32" s="386"/>
      <c r="AF32" s="386"/>
      <c r="AG32" s="386"/>
      <c r="AH32" s="386"/>
      <c r="AI32" s="386"/>
      <c r="AJ32" s="386"/>
      <c r="AK32" s="386"/>
      <c r="AL32" s="386"/>
      <c r="AM32" s="346"/>
      <c r="AN32" s="347"/>
      <c r="AO32" s="347"/>
      <c r="AP32" s="347"/>
      <c r="AQ32" s="256" t="s">
        <v>136</v>
      </c>
      <c r="AR32" s="359"/>
      <c r="AS32" s="360"/>
      <c r="AT32" s="360"/>
      <c r="AU32" s="256" t="s">
        <v>136</v>
      </c>
      <c r="AV32" s="361"/>
      <c r="AW32" s="347"/>
      <c r="AX32" s="347"/>
      <c r="AY32" s="362"/>
      <c r="AZ32" s="3"/>
      <c r="BA32" s="3"/>
      <c r="BB32" s="3"/>
      <c r="BC32" s="3"/>
      <c r="BD32" s="3"/>
      <c r="BE32" s="3"/>
      <c r="BF32" s="3"/>
      <c r="BG32" s="3"/>
      <c r="BH32" s="3"/>
      <c r="BI32" s="3"/>
      <c r="BJ32" s="3"/>
      <c r="BK32" s="3"/>
      <c r="BL32" s="3"/>
      <c r="BM32" s="3"/>
      <c r="BN32" s="3"/>
      <c r="BQ32" s="272" t="s">
        <v>959</v>
      </c>
      <c r="BR32" s="273"/>
      <c r="BS32" s="273"/>
      <c r="BT32" s="273"/>
      <c r="BU32" s="273"/>
      <c r="BV32" s="273"/>
      <c r="BW32" s="274"/>
    </row>
    <row r="33" spans="2:76" ht="30" customHeight="1" thickBot="1">
      <c r="B33" s="372"/>
      <c r="C33" s="373"/>
      <c r="D33" s="373"/>
      <c r="E33" s="373"/>
      <c r="F33" s="373"/>
      <c r="G33" s="374"/>
      <c r="H33" s="379" t="s">
        <v>11</v>
      </c>
      <c r="I33" s="380"/>
      <c r="J33" s="380"/>
      <c r="K33" s="380"/>
      <c r="L33" s="380"/>
      <c r="M33" s="380"/>
      <c r="N33" s="380"/>
      <c r="O33" s="380"/>
      <c r="P33" s="381"/>
      <c r="Q33" s="346"/>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22"/>
      <c r="BF33" s="322"/>
      <c r="BG33" s="322"/>
      <c r="BH33" s="322"/>
      <c r="BI33" s="322"/>
      <c r="BJ33" s="322"/>
      <c r="BK33" s="322"/>
      <c r="BL33" s="322"/>
      <c r="BM33" s="322"/>
      <c r="BN33" s="323"/>
      <c r="BO33" s="9"/>
      <c r="BQ33" s="447"/>
      <c r="BR33" s="448"/>
      <c r="BS33" s="448"/>
      <c r="BT33" s="448"/>
      <c r="BU33" s="448"/>
      <c r="BV33" s="448"/>
      <c r="BW33" s="449"/>
    </row>
    <row r="34" spans="2:76" ht="30" customHeight="1" thickTop="1">
      <c r="B34" s="372"/>
      <c r="C34" s="373"/>
      <c r="D34" s="373"/>
      <c r="E34" s="373"/>
      <c r="F34" s="373"/>
      <c r="G34" s="374"/>
      <c r="H34" s="382" t="s">
        <v>12</v>
      </c>
      <c r="I34" s="383"/>
      <c r="J34" s="383"/>
      <c r="K34" s="383"/>
      <c r="L34" s="383"/>
      <c r="M34" s="383"/>
      <c r="N34" s="383"/>
      <c r="O34" s="383"/>
      <c r="P34" s="384"/>
      <c r="Q34" s="400"/>
      <c r="R34" s="401"/>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2"/>
      <c r="BD34" s="403"/>
      <c r="BE34" s="3"/>
      <c r="BF34" s="3"/>
      <c r="BG34" s="3"/>
      <c r="BH34" s="3"/>
      <c r="BI34" s="3"/>
      <c r="BJ34" s="3"/>
      <c r="BK34" s="3"/>
      <c r="BL34" s="3"/>
      <c r="BM34" s="3"/>
      <c r="BN34" s="3"/>
      <c r="BQ34" s="450"/>
      <c r="BR34" s="451"/>
      <c r="BS34" s="451"/>
      <c r="BT34" s="451"/>
      <c r="BU34" s="451"/>
      <c r="BV34" s="451"/>
      <c r="BW34" s="452"/>
    </row>
    <row r="35" spans="2:76" ht="30" customHeight="1">
      <c r="B35" s="372"/>
      <c r="C35" s="373"/>
      <c r="D35" s="373"/>
      <c r="E35" s="373"/>
      <c r="F35" s="373"/>
      <c r="G35" s="374"/>
      <c r="H35" s="324" t="s">
        <v>10</v>
      </c>
      <c r="I35" s="303"/>
      <c r="J35" s="303"/>
      <c r="K35" s="303"/>
      <c r="L35" s="303"/>
      <c r="M35" s="303"/>
      <c r="N35" s="303"/>
      <c r="O35" s="303"/>
      <c r="P35" s="325"/>
      <c r="Q35" s="339"/>
      <c r="R35" s="344"/>
      <c r="S35" s="344"/>
      <c r="T35" s="344"/>
      <c r="U35" s="246" t="s">
        <v>136</v>
      </c>
      <c r="V35" s="321"/>
      <c r="W35" s="322"/>
      <c r="X35" s="322"/>
      <c r="Y35" s="246" t="s">
        <v>136</v>
      </c>
      <c r="Z35" s="340"/>
      <c r="AA35" s="344"/>
      <c r="AB35" s="344"/>
      <c r="AC35" s="345"/>
      <c r="AD35" s="324" t="s">
        <v>1</v>
      </c>
      <c r="AE35" s="303"/>
      <c r="AF35" s="303"/>
      <c r="AG35" s="303"/>
      <c r="AH35" s="303"/>
      <c r="AI35" s="303"/>
      <c r="AJ35" s="303"/>
      <c r="AK35" s="303"/>
      <c r="AL35" s="303"/>
      <c r="AM35" s="339"/>
      <c r="AN35" s="344"/>
      <c r="AO35" s="344"/>
      <c r="AP35" s="344"/>
      <c r="AQ35" s="246" t="s">
        <v>136</v>
      </c>
      <c r="AR35" s="321"/>
      <c r="AS35" s="322"/>
      <c r="AT35" s="322"/>
      <c r="AU35" s="246" t="s">
        <v>136</v>
      </c>
      <c r="AV35" s="340"/>
      <c r="AW35" s="344"/>
      <c r="AX35" s="344"/>
      <c r="AY35" s="345"/>
      <c r="AZ35" s="18"/>
      <c r="BA35" s="18"/>
      <c r="BB35" s="18"/>
      <c r="BC35" s="18"/>
      <c r="BD35" s="18"/>
      <c r="BE35" s="3"/>
      <c r="BF35" s="3"/>
      <c r="BG35" s="3"/>
      <c r="BH35" s="3"/>
      <c r="BI35" s="3"/>
      <c r="BJ35" s="3"/>
      <c r="BK35" s="3"/>
      <c r="BL35" s="3"/>
      <c r="BM35" s="3"/>
      <c r="BN35" s="3"/>
      <c r="BQ35" s="453"/>
      <c r="BR35" s="454"/>
      <c r="BS35" s="454"/>
      <c r="BT35" s="454"/>
      <c r="BU35" s="454"/>
      <c r="BV35" s="454"/>
      <c r="BW35" s="455"/>
    </row>
    <row r="36" spans="2:76" ht="30" customHeight="1">
      <c r="B36" s="375" t="s">
        <v>28</v>
      </c>
      <c r="C36" s="376"/>
      <c r="D36" s="376"/>
      <c r="E36" s="376"/>
      <c r="F36" s="376"/>
      <c r="G36" s="377"/>
      <c r="H36" s="394" t="s">
        <v>32</v>
      </c>
      <c r="I36" s="303"/>
      <c r="J36" s="303"/>
      <c r="K36" s="303"/>
      <c r="L36" s="303"/>
      <c r="M36" s="303"/>
      <c r="N36" s="303"/>
      <c r="O36" s="303"/>
      <c r="P36" s="303"/>
      <c r="Q36" s="317"/>
      <c r="R36" s="398"/>
      <c r="S36" s="398"/>
      <c r="T36" s="398"/>
      <c r="U36" s="273" t="s">
        <v>13</v>
      </c>
      <c r="V36" s="274"/>
      <c r="W36" s="272" t="s">
        <v>14</v>
      </c>
      <c r="X36" s="273"/>
      <c r="Y36" s="273"/>
      <c r="Z36" s="273"/>
      <c r="AA36" s="273"/>
      <c r="AB36" s="273"/>
      <c r="AC36" s="273"/>
      <c r="AD36" s="273"/>
      <c r="AE36" s="273"/>
      <c r="AF36" s="273"/>
      <c r="AG36" s="274"/>
      <c r="AH36" s="56"/>
      <c r="AI36" s="19"/>
      <c r="AJ36" s="15"/>
      <c r="AK36" s="15"/>
      <c r="AL36" s="15"/>
      <c r="AM36" s="15"/>
      <c r="AN36" s="15"/>
      <c r="AO36" s="15"/>
      <c r="AP36" s="15"/>
      <c r="AQ36" s="19"/>
      <c r="AR36" s="15"/>
      <c r="AS36" s="15"/>
      <c r="AT36" s="15"/>
      <c r="AU36" s="15"/>
      <c r="AV36" s="15"/>
      <c r="AW36" s="15"/>
      <c r="AX36" s="15"/>
      <c r="AY36" s="21"/>
      <c r="BW36" s="10"/>
      <c r="BX36" s="9"/>
    </row>
    <row r="37" spans="2:76" ht="30" customHeight="1">
      <c r="B37" s="378"/>
      <c r="C37" s="376"/>
      <c r="D37" s="376"/>
      <c r="E37" s="376"/>
      <c r="F37" s="376"/>
      <c r="G37" s="377"/>
      <c r="H37" s="272" t="s">
        <v>15</v>
      </c>
      <c r="I37" s="273"/>
      <c r="J37" s="273"/>
      <c r="K37" s="273"/>
      <c r="L37" s="273"/>
      <c r="M37" s="273"/>
      <c r="N37" s="273"/>
      <c r="O37" s="273"/>
      <c r="P37" s="274"/>
      <c r="Q37" s="58"/>
      <c r="R37" s="19"/>
      <c r="S37" s="15"/>
      <c r="T37" s="18"/>
      <c r="U37" s="15"/>
      <c r="V37" s="3"/>
      <c r="W37" s="15"/>
      <c r="X37" s="15"/>
      <c r="Y37" s="15"/>
      <c r="Z37" s="19"/>
      <c r="AA37" s="15"/>
      <c r="AB37" s="20"/>
      <c r="AC37" s="20"/>
      <c r="AD37" s="20"/>
      <c r="AE37" s="20"/>
      <c r="AF37" s="20"/>
      <c r="AG37" s="20"/>
      <c r="AH37" s="20"/>
      <c r="AI37" s="20"/>
      <c r="AJ37" s="13"/>
      <c r="AK37" s="13"/>
      <c r="AL37" s="14"/>
      <c r="AM37" s="13"/>
      <c r="AN37" s="13"/>
      <c r="AO37" s="13"/>
      <c r="AP37" s="13"/>
      <c r="AQ37" s="13"/>
      <c r="AR37" s="13"/>
      <c r="AS37" s="13"/>
      <c r="AT37" s="13"/>
      <c r="AU37" s="13"/>
      <c r="AV37" s="13"/>
      <c r="AW37" s="13"/>
      <c r="AX37" s="13"/>
      <c r="AY37" s="13"/>
      <c r="BW37" s="10"/>
      <c r="BX37" s="9"/>
    </row>
    <row r="38" spans="2:76" ht="30" customHeight="1">
      <c r="B38" s="364" t="s">
        <v>114</v>
      </c>
      <c r="C38" s="365"/>
      <c r="D38" s="365"/>
      <c r="E38" s="365"/>
      <c r="F38" s="365"/>
      <c r="G38" s="366"/>
      <c r="H38" s="324" t="s">
        <v>17</v>
      </c>
      <c r="I38" s="303"/>
      <c r="J38" s="303"/>
      <c r="K38" s="303"/>
      <c r="L38" s="303"/>
      <c r="M38" s="303"/>
      <c r="N38" s="303"/>
      <c r="O38" s="303"/>
      <c r="P38" s="325"/>
      <c r="Q38" s="395"/>
      <c r="R38" s="397"/>
      <c r="S38" s="397"/>
      <c r="T38" s="397"/>
      <c r="U38" s="397"/>
      <c r="V38" s="397"/>
      <c r="W38" s="397"/>
      <c r="X38" s="397"/>
      <c r="Y38" s="397"/>
      <c r="Z38" s="397"/>
      <c r="AA38" s="397"/>
      <c r="AB38" s="397"/>
      <c r="AC38" s="273" t="s">
        <v>140</v>
      </c>
      <c r="AD38" s="398"/>
      <c r="AE38" s="399"/>
      <c r="AF38" s="324" t="s">
        <v>18</v>
      </c>
      <c r="AG38" s="303"/>
      <c r="AH38" s="303"/>
      <c r="AI38" s="303"/>
      <c r="AJ38" s="303"/>
      <c r="AK38" s="303"/>
      <c r="AL38" s="303"/>
      <c r="AM38" s="325"/>
      <c r="AN38" s="395"/>
      <c r="AO38" s="396"/>
      <c r="AP38" s="396"/>
      <c r="AQ38" s="396"/>
      <c r="AR38" s="396"/>
      <c r="AS38" s="396"/>
      <c r="AT38" s="396"/>
      <c r="AU38" s="396"/>
      <c r="AV38" s="396"/>
      <c r="AW38" s="273" t="s">
        <v>19</v>
      </c>
      <c r="AX38" s="273"/>
      <c r="AY38" s="274"/>
      <c r="AZ38" s="9"/>
      <c r="BW38" s="10"/>
      <c r="BX38" s="9"/>
    </row>
    <row r="39" spans="2:76" ht="30" customHeight="1">
      <c r="B39" s="367"/>
      <c r="C39" s="368"/>
      <c r="D39" s="368"/>
      <c r="E39" s="368"/>
      <c r="F39" s="368"/>
      <c r="G39" s="369"/>
      <c r="H39" s="324" t="s">
        <v>20</v>
      </c>
      <c r="I39" s="303"/>
      <c r="J39" s="303"/>
      <c r="K39" s="303"/>
      <c r="L39" s="303"/>
      <c r="M39" s="303"/>
      <c r="N39" s="303"/>
      <c r="O39" s="303"/>
      <c r="P39" s="325"/>
      <c r="Q39" s="357"/>
      <c r="R39" s="396"/>
      <c r="S39" s="396"/>
      <c r="T39" s="397"/>
      <c r="U39" s="273" t="s">
        <v>139</v>
      </c>
      <c r="V39" s="274"/>
      <c r="W39" s="388" t="s">
        <v>113</v>
      </c>
      <c r="X39" s="445"/>
      <c r="Y39" s="445"/>
      <c r="Z39" s="445"/>
      <c r="AA39" s="445"/>
      <c r="AB39" s="445"/>
      <c r="AC39" s="445"/>
      <c r="AD39" s="445"/>
      <c r="AE39" s="446"/>
      <c r="AF39" s="357"/>
      <c r="AG39" s="358"/>
      <c r="AH39" s="358"/>
      <c r="AI39" s="358"/>
      <c r="AJ39" s="330" t="s">
        <v>13</v>
      </c>
      <c r="AK39" s="391"/>
      <c r="AL39" s="13"/>
      <c r="AM39" s="13"/>
      <c r="AN39" s="13"/>
      <c r="AO39" s="13"/>
      <c r="AP39" s="13"/>
      <c r="AQ39" s="13"/>
      <c r="AR39" s="13"/>
      <c r="AS39" s="13"/>
      <c r="AT39" s="13"/>
      <c r="AU39" s="13"/>
      <c r="AV39" s="13"/>
      <c r="AW39" s="13"/>
      <c r="AX39" s="13"/>
      <c r="AY39" s="13"/>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2"/>
      <c r="BX39" s="9"/>
    </row>
    <row r="40" spans="2:76" ht="10.8" customHeight="1">
      <c r="B40" s="111"/>
      <c r="C40" s="111"/>
      <c r="D40" s="111"/>
      <c r="E40" s="111"/>
      <c r="F40" s="111"/>
      <c r="G40" s="111"/>
      <c r="H40" s="57"/>
      <c r="I40" s="57"/>
      <c r="J40" s="57"/>
      <c r="K40" s="57"/>
      <c r="L40" s="57"/>
      <c r="M40" s="57"/>
      <c r="N40" s="57"/>
      <c r="O40" s="57"/>
      <c r="P40" s="57"/>
      <c r="Q40" s="106"/>
      <c r="R40" s="107"/>
      <c r="S40" s="107"/>
      <c r="T40" s="108"/>
      <c r="U40" s="8"/>
      <c r="V40" s="57"/>
      <c r="W40" s="57"/>
      <c r="X40" s="57"/>
      <c r="Y40" s="57"/>
      <c r="Z40" s="57"/>
      <c r="AA40" s="57"/>
      <c r="AB40" s="57"/>
      <c r="AC40" s="57"/>
      <c r="AD40" s="57"/>
      <c r="AE40" s="106"/>
      <c r="AF40" s="108"/>
      <c r="AG40" s="108"/>
      <c r="AH40" s="108"/>
      <c r="AI40" s="109"/>
      <c r="AJ40" s="8"/>
      <c r="AK40" s="110"/>
      <c r="AL40" s="6"/>
      <c r="AM40" s="6"/>
      <c r="AN40" s="6"/>
      <c r="AO40" s="6"/>
      <c r="AP40" s="6"/>
      <c r="AQ40" s="6"/>
      <c r="AR40" s="6"/>
      <c r="AS40" s="6"/>
      <c r="AT40" s="6"/>
      <c r="AU40" s="6"/>
      <c r="AV40" s="6"/>
      <c r="AW40" s="6"/>
      <c r="AX40" s="6"/>
      <c r="AY40" s="6"/>
    </row>
    <row r="41" spans="2:76" s="101" customFormat="1" ht="13.2" customHeight="1">
      <c r="B41" s="286" t="s">
        <v>175</v>
      </c>
      <c r="C41" s="287"/>
      <c r="D41" s="287"/>
      <c r="E41" s="287"/>
      <c r="F41" s="287"/>
      <c r="G41" s="288"/>
      <c r="H41" s="308" t="s">
        <v>141</v>
      </c>
      <c r="I41" s="309"/>
      <c r="J41" s="310" t="s">
        <v>177</v>
      </c>
      <c r="K41" s="309"/>
      <c r="L41" s="310" t="s">
        <v>178</v>
      </c>
      <c r="M41" s="309"/>
      <c r="N41" s="310" t="s">
        <v>179</v>
      </c>
      <c r="O41" s="309"/>
      <c r="P41" s="310" t="s">
        <v>180</v>
      </c>
      <c r="Q41" s="309"/>
      <c r="R41" s="310" t="s">
        <v>181</v>
      </c>
      <c r="S41" s="309"/>
      <c r="T41" s="310" t="s">
        <v>182</v>
      </c>
      <c r="U41" s="309"/>
      <c r="V41" s="310" t="s">
        <v>183</v>
      </c>
      <c r="W41" s="309"/>
      <c r="X41" s="349" t="s">
        <v>184</v>
      </c>
      <c r="Y41" s="350"/>
      <c r="Z41" s="349" t="s">
        <v>176</v>
      </c>
      <c r="AA41" s="350"/>
      <c r="AB41" s="349" t="s">
        <v>185</v>
      </c>
      <c r="AC41" s="350"/>
      <c r="AD41" s="349" t="s">
        <v>186</v>
      </c>
      <c r="AE41" s="350"/>
      <c r="AF41" s="349" t="s">
        <v>187</v>
      </c>
      <c r="AG41" s="350"/>
      <c r="AH41" s="349" t="s">
        <v>188</v>
      </c>
      <c r="AI41" s="350"/>
      <c r="AJ41" s="349" t="s">
        <v>189</v>
      </c>
      <c r="AK41" s="350"/>
      <c r="AL41" s="349" t="s">
        <v>190</v>
      </c>
      <c r="AM41" s="350"/>
      <c r="AN41" s="349" t="s">
        <v>191</v>
      </c>
      <c r="AO41" s="350"/>
      <c r="AP41" s="349" t="s">
        <v>192</v>
      </c>
      <c r="AQ41" s="350"/>
      <c r="AR41" s="349" t="s">
        <v>193</v>
      </c>
      <c r="AS41" s="350"/>
      <c r="AT41" s="349" t="s">
        <v>194</v>
      </c>
      <c r="AU41" s="350"/>
      <c r="AV41" s="349" t="s">
        <v>195</v>
      </c>
      <c r="AW41" s="350"/>
      <c r="AX41" s="349" t="s">
        <v>196</v>
      </c>
      <c r="AY41" s="350"/>
      <c r="AZ41" s="349" t="s">
        <v>197</v>
      </c>
      <c r="BA41" s="350"/>
      <c r="BB41" s="349" t="s">
        <v>198</v>
      </c>
      <c r="BC41" s="350"/>
      <c r="BD41" s="349" t="s">
        <v>199</v>
      </c>
      <c r="BE41" s="350"/>
      <c r="BF41" s="310" t="s">
        <v>200</v>
      </c>
      <c r="BG41" s="309"/>
      <c r="BH41" s="456" t="s">
        <v>201</v>
      </c>
      <c r="BI41" s="456"/>
      <c r="BJ41" s="456" t="s">
        <v>202</v>
      </c>
      <c r="BK41" s="456"/>
      <c r="BL41" s="456" t="s">
        <v>203</v>
      </c>
      <c r="BM41" s="456"/>
    </row>
    <row r="42" spans="2:76" s="102" customFormat="1" ht="13.2">
      <c r="B42" s="305"/>
      <c r="C42" s="306"/>
      <c r="D42" s="306"/>
      <c r="E42" s="306"/>
      <c r="F42" s="306"/>
      <c r="G42" s="307"/>
      <c r="H42" s="311" t="s">
        <v>142</v>
      </c>
      <c r="I42" s="312"/>
      <c r="J42" s="348" t="s">
        <v>143</v>
      </c>
      <c r="K42" s="312"/>
      <c r="L42" s="348" t="s">
        <v>144</v>
      </c>
      <c r="M42" s="312"/>
      <c r="N42" s="348" t="s">
        <v>145</v>
      </c>
      <c r="O42" s="312"/>
      <c r="P42" s="348" t="s">
        <v>146</v>
      </c>
      <c r="Q42" s="312"/>
      <c r="R42" s="348" t="s">
        <v>147</v>
      </c>
      <c r="S42" s="312"/>
      <c r="T42" s="348" t="s">
        <v>148</v>
      </c>
      <c r="U42" s="312"/>
      <c r="V42" s="348" t="s">
        <v>149</v>
      </c>
      <c r="W42" s="312"/>
      <c r="X42" s="348" t="s">
        <v>150</v>
      </c>
      <c r="Y42" s="312"/>
      <c r="Z42" s="348" t="s">
        <v>151</v>
      </c>
      <c r="AA42" s="312"/>
      <c r="AB42" s="348" t="s">
        <v>152</v>
      </c>
      <c r="AC42" s="312"/>
      <c r="AD42" s="348" t="s">
        <v>153</v>
      </c>
      <c r="AE42" s="312"/>
      <c r="AF42" s="348" t="s">
        <v>154</v>
      </c>
      <c r="AG42" s="312"/>
      <c r="AH42" s="457" t="s">
        <v>155</v>
      </c>
      <c r="AI42" s="312"/>
      <c r="AJ42" s="348" t="s">
        <v>156</v>
      </c>
      <c r="AK42" s="312"/>
      <c r="AL42" s="348" t="s">
        <v>157</v>
      </c>
      <c r="AM42" s="312"/>
      <c r="AN42" s="348" t="s">
        <v>158</v>
      </c>
      <c r="AO42" s="312"/>
      <c r="AP42" s="348" t="s">
        <v>159</v>
      </c>
      <c r="AQ42" s="312"/>
      <c r="AR42" s="348" t="s">
        <v>160</v>
      </c>
      <c r="AS42" s="312"/>
      <c r="AT42" s="348" t="s">
        <v>161</v>
      </c>
      <c r="AU42" s="312"/>
      <c r="AV42" s="348" t="s">
        <v>162</v>
      </c>
      <c r="AW42" s="312"/>
      <c r="AX42" s="348" t="s">
        <v>163</v>
      </c>
      <c r="AY42" s="312"/>
      <c r="AZ42" s="348" t="s">
        <v>164</v>
      </c>
      <c r="BA42" s="312"/>
      <c r="BB42" s="348" t="s">
        <v>165</v>
      </c>
      <c r="BC42" s="406"/>
      <c r="BD42" s="348" t="s">
        <v>166</v>
      </c>
      <c r="BE42" s="406"/>
      <c r="BF42" s="348" t="s">
        <v>167</v>
      </c>
      <c r="BG42" s="406"/>
      <c r="BH42" s="458" t="s">
        <v>168</v>
      </c>
      <c r="BI42" s="416"/>
      <c r="BJ42" s="458" t="s">
        <v>169</v>
      </c>
      <c r="BK42" s="416"/>
      <c r="BL42" s="415" t="s">
        <v>170</v>
      </c>
      <c r="BM42" s="416"/>
    </row>
    <row r="43" spans="2:76" s="101" customFormat="1" ht="25.2" customHeight="1">
      <c r="B43" s="289"/>
      <c r="C43" s="290"/>
      <c r="D43" s="290"/>
      <c r="E43" s="290"/>
      <c r="F43" s="290"/>
      <c r="G43" s="291"/>
      <c r="H43" s="313"/>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c r="AP43" s="285"/>
      <c r="AQ43" s="285"/>
      <c r="AR43" s="285"/>
      <c r="AS43" s="285"/>
      <c r="AT43" s="285"/>
      <c r="AU43" s="285"/>
      <c r="AV43" s="285"/>
      <c r="AW43" s="285"/>
      <c r="AX43" s="285"/>
      <c r="AY43" s="285"/>
      <c r="AZ43" s="285"/>
      <c r="BA43" s="285"/>
      <c r="BB43" s="285"/>
      <c r="BC43" s="285"/>
      <c r="BD43" s="285"/>
      <c r="BE43" s="285"/>
      <c r="BF43" s="285"/>
      <c r="BG43" s="285"/>
      <c r="BH43" s="285"/>
      <c r="BI43" s="285"/>
      <c r="BJ43" s="285"/>
      <c r="BK43" s="285"/>
      <c r="BL43" s="285"/>
      <c r="BM43" s="285"/>
    </row>
    <row r="44" spans="2:76" s="101" customFormat="1" ht="13.2">
      <c r="D44" s="103" t="s">
        <v>171</v>
      </c>
    </row>
    <row r="45" spans="2:76" s="101" customFormat="1" ht="19.2" customHeight="1"/>
    <row r="46" spans="2:76" s="101" customFormat="1" ht="12" customHeight="1">
      <c r="B46" s="286" t="s">
        <v>206</v>
      </c>
      <c r="C46" s="287"/>
      <c r="D46" s="287"/>
      <c r="E46" s="287"/>
      <c r="F46" s="287"/>
      <c r="G46" s="288"/>
      <c r="H46" s="280" t="s">
        <v>922</v>
      </c>
      <c r="I46" s="281"/>
      <c r="J46" s="281"/>
      <c r="K46" s="281"/>
      <c r="L46" s="282"/>
      <c r="M46" s="292" t="s">
        <v>923</v>
      </c>
      <c r="N46" s="293"/>
      <c r="O46" s="293"/>
      <c r="P46" s="293"/>
      <c r="Q46" s="293"/>
      <c r="R46" s="293"/>
      <c r="S46" s="293"/>
      <c r="T46" s="293"/>
      <c r="U46" s="293"/>
      <c r="V46" s="294"/>
      <c r="W46" s="276" t="s">
        <v>172</v>
      </c>
      <c r="X46" s="277"/>
      <c r="Y46" s="277"/>
      <c r="Z46" s="277"/>
      <c r="AA46" s="277"/>
      <c r="AB46" s="277"/>
      <c r="AC46" s="277"/>
      <c r="AD46" s="295"/>
      <c r="AE46" s="276"/>
      <c r="AF46" s="277"/>
      <c r="AG46" s="277"/>
      <c r="AH46" s="404" t="s">
        <v>173</v>
      </c>
      <c r="AI46" s="404"/>
      <c r="AJ46" s="404"/>
      <c r="AK46" s="404"/>
      <c r="AL46" s="404"/>
      <c r="AM46" s="404" t="s">
        <v>204</v>
      </c>
      <c r="AN46" s="404"/>
      <c r="AO46" s="404"/>
      <c r="AP46" s="404"/>
      <c r="AQ46" s="404"/>
      <c r="AR46" s="277" t="s">
        <v>174</v>
      </c>
      <c r="AS46" s="295"/>
    </row>
    <row r="47" spans="2:76" s="101" customFormat="1" ht="24" customHeight="1">
      <c r="B47" s="289"/>
      <c r="C47" s="290"/>
      <c r="D47" s="290"/>
      <c r="E47" s="290"/>
      <c r="F47" s="290"/>
      <c r="G47" s="291"/>
      <c r="H47" s="297"/>
      <c r="I47" s="298"/>
      <c r="J47" s="298"/>
      <c r="K47" s="298"/>
      <c r="L47" s="299"/>
      <c r="M47" s="300"/>
      <c r="N47" s="283"/>
      <c r="O47" s="283"/>
      <c r="P47" s="283"/>
      <c r="Q47" s="283"/>
      <c r="R47" s="283"/>
      <c r="S47" s="283"/>
      <c r="T47" s="283"/>
      <c r="U47" s="283"/>
      <c r="V47" s="284"/>
      <c r="W47" s="278"/>
      <c r="X47" s="279"/>
      <c r="Y47" s="279"/>
      <c r="Z47" s="279"/>
      <c r="AA47" s="279"/>
      <c r="AB47" s="279"/>
      <c r="AC47" s="279"/>
      <c r="AD47" s="296"/>
      <c r="AE47" s="278"/>
      <c r="AF47" s="279"/>
      <c r="AG47" s="279"/>
      <c r="AH47" s="405"/>
      <c r="AI47" s="405"/>
      <c r="AJ47" s="405"/>
      <c r="AK47" s="405"/>
      <c r="AL47" s="405"/>
      <c r="AM47" s="405"/>
      <c r="AN47" s="405"/>
      <c r="AO47" s="405"/>
      <c r="AP47" s="405"/>
      <c r="AQ47" s="405"/>
      <c r="AR47" s="279"/>
      <c r="AS47" s="296"/>
    </row>
    <row r="48" spans="2:76" s="101" customFormat="1" ht="15" customHeight="1"/>
    <row r="49" spans="1:77" s="101" customFormat="1" ht="30" customHeight="1">
      <c r="B49" s="280" t="s">
        <v>958</v>
      </c>
      <c r="C49" s="281"/>
      <c r="D49" s="281"/>
      <c r="E49" s="281"/>
      <c r="F49" s="281"/>
      <c r="G49" s="281"/>
      <c r="H49" s="281"/>
      <c r="I49" s="281"/>
      <c r="J49" s="281"/>
      <c r="K49" s="281"/>
      <c r="L49" s="281"/>
      <c r="M49" s="281"/>
      <c r="N49" s="281"/>
      <c r="O49" s="282"/>
      <c r="P49" s="280"/>
      <c r="Q49" s="281"/>
      <c r="R49" s="281"/>
      <c r="S49" s="281"/>
      <c r="T49" s="281" t="s">
        <v>173</v>
      </c>
      <c r="U49" s="281"/>
      <c r="V49" s="281"/>
      <c r="W49" s="281"/>
      <c r="X49" s="281" t="s">
        <v>204</v>
      </c>
      <c r="Y49" s="281"/>
      <c r="Z49" s="281"/>
      <c r="AA49" s="281"/>
      <c r="AB49" s="283" t="s">
        <v>174</v>
      </c>
      <c r="AC49" s="284"/>
      <c r="AI49" s="442" t="s">
        <v>35</v>
      </c>
      <c r="AJ49" s="443"/>
      <c r="AK49" s="443"/>
      <c r="AL49" s="443"/>
      <c r="AM49" s="443"/>
      <c r="AN49" s="443"/>
      <c r="AO49" s="444"/>
      <c r="AP49" s="407"/>
      <c r="AQ49" s="408"/>
      <c r="AR49" s="408"/>
      <c r="AS49" s="408"/>
      <c r="AT49" s="440" t="s">
        <v>34</v>
      </c>
      <c r="AU49" s="441"/>
      <c r="AZ49" s="412" t="s">
        <v>33</v>
      </c>
      <c r="BA49" s="413"/>
      <c r="BB49" s="413"/>
      <c r="BC49" s="413"/>
      <c r="BD49" s="413"/>
      <c r="BE49" s="413"/>
      <c r="BF49" s="413"/>
      <c r="BG49" s="413"/>
      <c r="BH49" s="414"/>
      <c r="BI49" s="436"/>
      <c r="BJ49" s="437"/>
      <c r="BK49" s="437"/>
      <c r="BL49" s="437"/>
      <c r="BM49" s="437"/>
      <c r="BN49" s="438"/>
      <c r="BO49" s="436"/>
      <c r="BP49" s="437"/>
      <c r="BQ49" s="437"/>
      <c r="BR49" s="437"/>
      <c r="BS49" s="437"/>
      <c r="BT49" s="438"/>
      <c r="BY49" s="103"/>
    </row>
    <row r="50" spans="1:77" s="101" customFormat="1" ht="12" customHeight="1">
      <c r="B50" s="113"/>
      <c r="C50" s="113"/>
      <c r="D50" s="113"/>
      <c r="E50" s="113"/>
      <c r="F50" s="113"/>
      <c r="G50" s="113"/>
      <c r="H50" s="113"/>
      <c r="I50" s="113"/>
      <c r="J50" s="113"/>
      <c r="K50" s="113"/>
      <c r="L50" s="113"/>
      <c r="M50" s="113"/>
      <c r="N50" s="113"/>
      <c r="O50" s="113"/>
      <c r="P50" s="114"/>
      <c r="Q50" s="114"/>
      <c r="R50" s="114"/>
      <c r="S50" s="114"/>
      <c r="T50" s="114"/>
      <c r="U50" s="114"/>
      <c r="V50" s="114"/>
      <c r="W50" s="114"/>
      <c r="X50" s="114"/>
      <c r="Y50" s="114"/>
      <c r="Z50" s="114"/>
      <c r="AA50" s="114"/>
      <c r="AB50" s="104"/>
      <c r="AC50" s="104"/>
      <c r="AV50" s="104"/>
      <c r="AW50" s="104"/>
    </row>
    <row r="51" spans="1:77" s="101" customFormat="1" ht="16.2" customHeight="1">
      <c r="A51" s="275" t="s">
        <v>304</v>
      </c>
      <c r="B51" s="275"/>
      <c r="C51" s="275"/>
      <c r="D51" s="275"/>
      <c r="E51" s="275"/>
      <c r="F51" s="275"/>
      <c r="G51" s="275"/>
      <c r="H51" s="275"/>
      <c r="I51" s="275"/>
      <c r="J51" s="275"/>
      <c r="W51" s="114"/>
      <c r="X51" s="114"/>
      <c r="Y51" s="114"/>
      <c r="Z51" s="114"/>
      <c r="AA51" s="114"/>
      <c r="AB51" s="104"/>
      <c r="AC51" s="104"/>
      <c r="AV51" s="104"/>
      <c r="AW51" s="104"/>
    </row>
    <row r="52" spans="1:77" s="101" customFormat="1" ht="16.2" customHeight="1">
      <c r="B52" s="116" t="s">
        <v>207</v>
      </c>
      <c r="C52" s="417" t="s">
        <v>208</v>
      </c>
      <c r="D52" s="417"/>
      <c r="E52" s="417"/>
      <c r="F52" s="417"/>
      <c r="G52" s="417"/>
      <c r="H52" s="417"/>
      <c r="I52" s="417"/>
      <c r="O52" s="420" t="s">
        <v>207</v>
      </c>
      <c r="P52" s="421"/>
      <c r="Q52" s="422"/>
      <c r="R52" s="417" t="s">
        <v>208</v>
      </c>
      <c r="S52" s="417"/>
      <c r="T52" s="417"/>
      <c r="U52" s="417"/>
      <c r="V52" s="417"/>
      <c r="W52" s="417"/>
      <c r="X52" s="417"/>
      <c r="AD52" s="420" t="s">
        <v>207</v>
      </c>
      <c r="AE52" s="421"/>
      <c r="AF52" s="422"/>
      <c r="AG52" s="417" t="s">
        <v>208</v>
      </c>
      <c r="AH52" s="417"/>
      <c r="AI52" s="417"/>
      <c r="AJ52" s="417"/>
      <c r="AK52" s="417"/>
      <c r="AL52" s="417"/>
      <c r="AM52" s="417"/>
      <c r="AS52" s="420" t="s">
        <v>207</v>
      </c>
      <c r="AT52" s="421"/>
      <c r="AU52" s="422"/>
      <c r="AV52" s="417" t="s">
        <v>208</v>
      </c>
      <c r="AW52" s="417"/>
      <c r="AX52" s="417"/>
      <c r="AY52" s="417"/>
      <c r="AZ52" s="417"/>
      <c r="BA52" s="417"/>
      <c r="BB52" s="417"/>
      <c r="BH52" s="420" t="s">
        <v>207</v>
      </c>
      <c r="BI52" s="421"/>
      <c r="BJ52" s="422"/>
      <c r="BK52" s="417" t="s">
        <v>208</v>
      </c>
      <c r="BL52" s="417"/>
      <c r="BM52" s="417"/>
      <c r="BN52" s="417"/>
      <c r="BO52" s="417"/>
      <c r="BP52" s="417"/>
      <c r="BQ52" s="417"/>
    </row>
    <row r="53" spans="1:77" s="101" customFormat="1" ht="13.2" customHeight="1" thickBot="1">
      <c r="B53" s="118" t="s">
        <v>209</v>
      </c>
      <c r="C53" s="417" t="s">
        <v>257</v>
      </c>
      <c r="D53" s="417"/>
      <c r="E53" s="417"/>
      <c r="F53" s="417"/>
      <c r="G53" s="417"/>
      <c r="H53" s="417"/>
      <c r="I53" s="417"/>
      <c r="O53" s="427" t="s">
        <v>219</v>
      </c>
      <c r="P53" s="428"/>
      <c r="Q53" s="429"/>
      <c r="R53" s="423" t="s">
        <v>267</v>
      </c>
      <c r="S53" s="423"/>
      <c r="T53" s="423"/>
      <c r="U53" s="423"/>
      <c r="V53" s="423"/>
      <c r="W53" s="423"/>
      <c r="X53" s="423"/>
      <c r="AD53" s="409" t="s">
        <v>229</v>
      </c>
      <c r="AE53" s="410"/>
      <c r="AF53" s="411"/>
      <c r="AG53" s="417" t="s">
        <v>277</v>
      </c>
      <c r="AH53" s="417"/>
      <c r="AI53" s="417"/>
      <c r="AJ53" s="417"/>
      <c r="AK53" s="417"/>
      <c r="AL53" s="417"/>
      <c r="AM53" s="417"/>
      <c r="AS53" s="409" t="s">
        <v>239</v>
      </c>
      <c r="AT53" s="410"/>
      <c r="AU53" s="411"/>
      <c r="AV53" s="417" t="s">
        <v>287</v>
      </c>
      <c r="AW53" s="417"/>
      <c r="AX53" s="417"/>
      <c r="AY53" s="417"/>
      <c r="AZ53" s="417"/>
      <c r="BA53" s="417"/>
      <c r="BB53" s="417"/>
      <c r="BH53" s="409" t="s">
        <v>249</v>
      </c>
      <c r="BI53" s="410"/>
      <c r="BJ53" s="411"/>
      <c r="BK53" s="417" t="s">
        <v>297</v>
      </c>
      <c r="BL53" s="417"/>
      <c r="BM53" s="417"/>
      <c r="BN53" s="417"/>
      <c r="BO53" s="417"/>
      <c r="BP53" s="417"/>
      <c r="BQ53" s="417"/>
    </row>
    <row r="54" spans="1:77" s="101" customFormat="1" ht="13.2" customHeight="1" thickBot="1">
      <c r="B54" s="118" t="s">
        <v>210</v>
      </c>
      <c r="C54" s="417" t="s">
        <v>258</v>
      </c>
      <c r="D54" s="417"/>
      <c r="E54" s="417"/>
      <c r="F54" s="417"/>
      <c r="G54" s="417"/>
      <c r="H54" s="417"/>
      <c r="I54" s="417"/>
      <c r="O54" s="430" t="s">
        <v>220</v>
      </c>
      <c r="P54" s="431"/>
      <c r="Q54" s="432"/>
      <c r="R54" s="424" t="s">
        <v>268</v>
      </c>
      <c r="S54" s="424"/>
      <c r="T54" s="424"/>
      <c r="U54" s="424"/>
      <c r="V54" s="424"/>
      <c r="W54" s="424"/>
      <c r="X54" s="425"/>
      <c r="AD54" s="409" t="s">
        <v>230</v>
      </c>
      <c r="AE54" s="410"/>
      <c r="AF54" s="411"/>
      <c r="AG54" s="417" t="s">
        <v>278</v>
      </c>
      <c r="AH54" s="417"/>
      <c r="AI54" s="417"/>
      <c r="AJ54" s="417"/>
      <c r="AK54" s="417"/>
      <c r="AL54" s="417"/>
      <c r="AM54" s="417"/>
      <c r="AS54" s="409" t="s">
        <v>240</v>
      </c>
      <c r="AT54" s="410"/>
      <c r="AU54" s="411"/>
      <c r="AV54" s="417" t="s">
        <v>288</v>
      </c>
      <c r="AW54" s="417"/>
      <c r="AX54" s="417"/>
      <c r="AY54" s="417"/>
      <c r="AZ54" s="417"/>
      <c r="BA54" s="417"/>
      <c r="BB54" s="417"/>
      <c r="BH54" s="409" t="s">
        <v>250</v>
      </c>
      <c r="BI54" s="410"/>
      <c r="BJ54" s="411"/>
      <c r="BK54" s="417" t="s">
        <v>298</v>
      </c>
      <c r="BL54" s="417"/>
      <c r="BM54" s="417"/>
      <c r="BN54" s="417"/>
      <c r="BO54" s="417"/>
      <c r="BP54" s="417"/>
      <c r="BQ54" s="417"/>
    </row>
    <row r="55" spans="1:77" s="101" customFormat="1" ht="13.2" customHeight="1">
      <c r="B55" s="118" t="s">
        <v>211</v>
      </c>
      <c r="C55" s="417" t="s">
        <v>259</v>
      </c>
      <c r="D55" s="417"/>
      <c r="E55" s="417"/>
      <c r="F55" s="417"/>
      <c r="G55" s="417"/>
      <c r="H55" s="417"/>
      <c r="I55" s="417"/>
      <c r="O55" s="433" t="s">
        <v>221</v>
      </c>
      <c r="P55" s="434"/>
      <c r="Q55" s="435"/>
      <c r="R55" s="426" t="s">
        <v>269</v>
      </c>
      <c r="S55" s="426"/>
      <c r="T55" s="426"/>
      <c r="U55" s="426"/>
      <c r="V55" s="426"/>
      <c r="W55" s="426"/>
      <c r="X55" s="426"/>
      <c r="AD55" s="409" t="s">
        <v>231</v>
      </c>
      <c r="AE55" s="410"/>
      <c r="AF55" s="411"/>
      <c r="AG55" s="417" t="s">
        <v>279</v>
      </c>
      <c r="AH55" s="417"/>
      <c r="AI55" s="417"/>
      <c r="AJ55" s="417"/>
      <c r="AK55" s="417"/>
      <c r="AL55" s="417"/>
      <c r="AM55" s="417"/>
      <c r="AS55" s="409" t="s">
        <v>241</v>
      </c>
      <c r="AT55" s="410"/>
      <c r="AU55" s="411"/>
      <c r="AV55" s="417" t="s">
        <v>289</v>
      </c>
      <c r="AW55" s="417"/>
      <c r="AX55" s="417"/>
      <c r="AY55" s="417"/>
      <c r="AZ55" s="417"/>
      <c r="BA55" s="417"/>
      <c r="BB55" s="417"/>
      <c r="BH55" s="409" t="s">
        <v>251</v>
      </c>
      <c r="BI55" s="410"/>
      <c r="BJ55" s="411"/>
      <c r="BK55" s="417" t="s">
        <v>299</v>
      </c>
      <c r="BL55" s="417"/>
      <c r="BM55" s="417"/>
      <c r="BN55" s="417"/>
      <c r="BO55" s="417"/>
      <c r="BP55" s="417"/>
      <c r="BQ55" s="417"/>
    </row>
    <row r="56" spans="1:77" ht="13.2" customHeight="1">
      <c r="B56" s="118" t="s">
        <v>212</v>
      </c>
      <c r="C56" s="417" t="s">
        <v>260</v>
      </c>
      <c r="D56" s="417"/>
      <c r="E56" s="417"/>
      <c r="F56" s="417"/>
      <c r="G56" s="417"/>
      <c r="H56" s="417"/>
      <c r="I56" s="417"/>
      <c r="O56" s="409" t="s">
        <v>222</v>
      </c>
      <c r="P56" s="410"/>
      <c r="Q56" s="411"/>
      <c r="R56" s="417" t="s">
        <v>270</v>
      </c>
      <c r="S56" s="417"/>
      <c r="T56" s="417"/>
      <c r="U56" s="417"/>
      <c r="V56" s="417"/>
      <c r="W56" s="417"/>
      <c r="X56" s="417"/>
      <c r="AD56" s="409" t="s">
        <v>232</v>
      </c>
      <c r="AE56" s="410"/>
      <c r="AF56" s="411"/>
      <c r="AG56" s="417" t="s">
        <v>280</v>
      </c>
      <c r="AH56" s="417"/>
      <c r="AI56" s="417"/>
      <c r="AJ56" s="417"/>
      <c r="AK56" s="417"/>
      <c r="AL56" s="417"/>
      <c r="AM56" s="417"/>
      <c r="AS56" s="409" t="s">
        <v>242</v>
      </c>
      <c r="AT56" s="410"/>
      <c r="AU56" s="411"/>
      <c r="AV56" s="417" t="s">
        <v>290</v>
      </c>
      <c r="AW56" s="417"/>
      <c r="AX56" s="417"/>
      <c r="AY56" s="417"/>
      <c r="AZ56" s="417"/>
      <c r="BA56" s="417"/>
      <c r="BB56" s="417"/>
      <c r="BH56" s="409" t="s">
        <v>252</v>
      </c>
      <c r="BI56" s="410"/>
      <c r="BJ56" s="411"/>
      <c r="BK56" s="417" t="s">
        <v>300</v>
      </c>
      <c r="BL56" s="417"/>
      <c r="BM56" s="417"/>
      <c r="BN56" s="417"/>
      <c r="BO56" s="417"/>
      <c r="BP56" s="417"/>
      <c r="BQ56" s="417"/>
    </row>
    <row r="57" spans="1:77" ht="13.2" customHeight="1">
      <c r="B57" s="118" t="s">
        <v>213</v>
      </c>
      <c r="C57" s="417" t="s">
        <v>261</v>
      </c>
      <c r="D57" s="417"/>
      <c r="E57" s="417"/>
      <c r="F57" s="417"/>
      <c r="G57" s="417"/>
      <c r="H57" s="417"/>
      <c r="I57" s="417"/>
      <c r="O57" s="409" t="s">
        <v>223</v>
      </c>
      <c r="P57" s="410"/>
      <c r="Q57" s="411"/>
      <c r="R57" s="417" t="s">
        <v>271</v>
      </c>
      <c r="S57" s="417"/>
      <c r="T57" s="417"/>
      <c r="U57" s="417"/>
      <c r="V57" s="417"/>
      <c r="W57" s="417"/>
      <c r="X57" s="417"/>
      <c r="AD57" s="409" t="s">
        <v>233</v>
      </c>
      <c r="AE57" s="410"/>
      <c r="AF57" s="411"/>
      <c r="AG57" s="417" t="s">
        <v>281</v>
      </c>
      <c r="AH57" s="417"/>
      <c r="AI57" s="417"/>
      <c r="AJ57" s="417"/>
      <c r="AK57" s="417"/>
      <c r="AL57" s="417"/>
      <c r="AM57" s="417"/>
      <c r="AS57" s="409" t="s">
        <v>243</v>
      </c>
      <c r="AT57" s="410"/>
      <c r="AU57" s="411"/>
      <c r="AV57" s="417" t="s">
        <v>291</v>
      </c>
      <c r="AW57" s="417"/>
      <c r="AX57" s="417"/>
      <c r="AY57" s="417"/>
      <c r="AZ57" s="417"/>
      <c r="BA57" s="417"/>
      <c r="BB57" s="417"/>
      <c r="BH57" s="409" t="s">
        <v>253</v>
      </c>
      <c r="BI57" s="410"/>
      <c r="BJ57" s="411"/>
      <c r="BK57" s="417" t="s">
        <v>301</v>
      </c>
      <c r="BL57" s="417"/>
      <c r="BM57" s="417"/>
      <c r="BN57" s="417"/>
      <c r="BO57" s="417"/>
      <c r="BP57" s="417"/>
      <c r="BQ57" s="417"/>
    </row>
    <row r="58" spans="1:77" ht="13.2" customHeight="1">
      <c r="B58" s="118" t="s">
        <v>214</v>
      </c>
      <c r="C58" s="417" t="s">
        <v>262</v>
      </c>
      <c r="D58" s="417"/>
      <c r="E58" s="417"/>
      <c r="F58" s="417"/>
      <c r="G58" s="417"/>
      <c r="H58" s="417"/>
      <c r="I58" s="417"/>
      <c r="O58" s="409" t="s">
        <v>224</v>
      </c>
      <c r="P58" s="410"/>
      <c r="Q58" s="411"/>
      <c r="R58" s="417" t="s">
        <v>272</v>
      </c>
      <c r="S58" s="417"/>
      <c r="T58" s="417"/>
      <c r="U58" s="417"/>
      <c r="V58" s="417"/>
      <c r="W58" s="417"/>
      <c r="X58" s="417"/>
      <c r="AD58" s="409" t="s">
        <v>234</v>
      </c>
      <c r="AE58" s="410"/>
      <c r="AF58" s="411"/>
      <c r="AG58" s="417" t="s">
        <v>282</v>
      </c>
      <c r="AH58" s="417"/>
      <c r="AI58" s="417"/>
      <c r="AJ58" s="417"/>
      <c r="AK58" s="417"/>
      <c r="AL58" s="417"/>
      <c r="AM58" s="417"/>
      <c r="AS58" s="409" t="s">
        <v>244</v>
      </c>
      <c r="AT58" s="410"/>
      <c r="AU58" s="411"/>
      <c r="AV58" s="417" t="s">
        <v>292</v>
      </c>
      <c r="AW58" s="417"/>
      <c r="AX58" s="417"/>
      <c r="AY58" s="417"/>
      <c r="AZ58" s="417"/>
      <c r="BA58" s="417"/>
      <c r="BB58" s="417"/>
      <c r="BH58" s="409" t="s">
        <v>254</v>
      </c>
      <c r="BI58" s="410"/>
      <c r="BJ58" s="411"/>
      <c r="BK58" s="417" t="s">
        <v>261</v>
      </c>
      <c r="BL58" s="417"/>
      <c r="BM58" s="417"/>
      <c r="BN58" s="417"/>
      <c r="BO58" s="417"/>
      <c r="BP58" s="417"/>
      <c r="BQ58" s="417"/>
    </row>
    <row r="59" spans="1:77" ht="13.2" customHeight="1">
      <c r="B59" s="118" t="s">
        <v>215</v>
      </c>
      <c r="C59" s="417" t="s">
        <v>263</v>
      </c>
      <c r="D59" s="417"/>
      <c r="E59" s="417"/>
      <c r="F59" s="417"/>
      <c r="G59" s="417"/>
      <c r="H59" s="417"/>
      <c r="I59" s="417"/>
      <c r="O59" s="409" t="s">
        <v>225</v>
      </c>
      <c r="P59" s="410"/>
      <c r="Q59" s="411"/>
      <c r="R59" s="417" t="s">
        <v>273</v>
      </c>
      <c r="S59" s="417"/>
      <c r="T59" s="417"/>
      <c r="U59" s="417"/>
      <c r="V59" s="417"/>
      <c r="W59" s="417"/>
      <c r="X59" s="417"/>
      <c r="AD59" s="409" t="s">
        <v>235</v>
      </c>
      <c r="AE59" s="410"/>
      <c r="AF59" s="411"/>
      <c r="AG59" s="417" t="s">
        <v>283</v>
      </c>
      <c r="AH59" s="417"/>
      <c r="AI59" s="417"/>
      <c r="AJ59" s="417"/>
      <c r="AK59" s="417"/>
      <c r="AL59" s="417"/>
      <c r="AM59" s="417"/>
      <c r="AS59" s="409" t="s">
        <v>245</v>
      </c>
      <c r="AT59" s="410"/>
      <c r="AU59" s="411"/>
      <c r="AV59" s="417" t="s">
        <v>293</v>
      </c>
      <c r="AW59" s="417"/>
      <c r="AX59" s="417"/>
      <c r="AY59" s="417"/>
      <c r="AZ59" s="417"/>
      <c r="BA59" s="417"/>
      <c r="BB59" s="417"/>
      <c r="BH59" s="409" t="s">
        <v>255</v>
      </c>
      <c r="BI59" s="410"/>
      <c r="BJ59" s="411"/>
      <c r="BK59" s="417" t="s">
        <v>302</v>
      </c>
      <c r="BL59" s="417"/>
      <c r="BM59" s="417"/>
      <c r="BN59" s="417"/>
      <c r="BO59" s="417"/>
      <c r="BP59" s="417"/>
      <c r="BQ59" s="417"/>
    </row>
    <row r="60" spans="1:77" ht="13.2" customHeight="1">
      <c r="B60" s="118" t="s">
        <v>216</v>
      </c>
      <c r="C60" s="417" t="s">
        <v>264</v>
      </c>
      <c r="D60" s="417"/>
      <c r="E60" s="417"/>
      <c r="F60" s="417"/>
      <c r="G60" s="417"/>
      <c r="H60" s="417"/>
      <c r="I60" s="417"/>
      <c r="O60" s="409" t="s">
        <v>226</v>
      </c>
      <c r="P60" s="410"/>
      <c r="Q60" s="411"/>
      <c r="R60" s="417" t="s">
        <v>274</v>
      </c>
      <c r="S60" s="417"/>
      <c r="T60" s="417"/>
      <c r="U60" s="417"/>
      <c r="V60" s="417"/>
      <c r="W60" s="417"/>
      <c r="X60" s="417"/>
      <c r="AD60" s="409" t="s">
        <v>236</v>
      </c>
      <c r="AE60" s="410"/>
      <c r="AF60" s="411"/>
      <c r="AG60" s="417" t="s">
        <v>284</v>
      </c>
      <c r="AH60" s="417"/>
      <c r="AI60" s="417"/>
      <c r="AJ60" s="417"/>
      <c r="AK60" s="417"/>
      <c r="AL60" s="417"/>
      <c r="AM60" s="417"/>
      <c r="AS60" s="409" t="s">
        <v>246</v>
      </c>
      <c r="AT60" s="410"/>
      <c r="AU60" s="411"/>
      <c r="AV60" s="417" t="s">
        <v>294</v>
      </c>
      <c r="AW60" s="417"/>
      <c r="AX60" s="417"/>
      <c r="AY60" s="417"/>
      <c r="AZ60" s="417"/>
      <c r="BA60" s="417"/>
      <c r="BB60" s="417"/>
      <c r="BH60" s="409" t="s">
        <v>256</v>
      </c>
      <c r="BI60" s="410"/>
      <c r="BJ60" s="411"/>
      <c r="BK60" s="417" t="s">
        <v>303</v>
      </c>
      <c r="BL60" s="417"/>
      <c r="BM60" s="417"/>
      <c r="BN60" s="417"/>
      <c r="BO60" s="417"/>
      <c r="BP60" s="417"/>
      <c r="BQ60" s="417"/>
    </row>
    <row r="61" spans="1:77" ht="13.2" customHeight="1">
      <c r="B61" s="118" t="s">
        <v>217</v>
      </c>
      <c r="C61" s="417" t="s">
        <v>265</v>
      </c>
      <c r="D61" s="417"/>
      <c r="E61" s="417"/>
      <c r="F61" s="417"/>
      <c r="G61" s="417"/>
      <c r="H61" s="417"/>
      <c r="I61" s="417"/>
      <c r="O61" s="409" t="s">
        <v>227</v>
      </c>
      <c r="P61" s="410"/>
      <c r="Q61" s="411"/>
      <c r="R61" s="417" t="s">
        <v>275</v>
      </c>
      <c r="S61" s="417"/>
      <c r="T61" s="417"/>
      <c r="U61" s="417"/>
      <c r="V61" s="417"/>
      <c r="W61" s="417"/>
      <c r="X61" s="417"/>
      <c r="AD61" s="409" t="s">
        <v>237</v>
      </c>
      <c r="AE61" s="410"/>
      <c r="AF61" s="411"/>
      <c r="AG61" s="417" t="s">
        <v>285</v>
      </c>
      <c r="AH61" s="417"/>
      <c r="AI61" s="417"/>
      <c r="AJ61" s="417"/>
      <c r="AK61" s="417"/>
      <c r="AL61" s="417"/>
      <c r="AM61" s="417"/>
      <c r="AS61" s="409" t="s">
        <v>247</v>
      </c>
      <c r="AT61" s="410"/>
      <c r="AU61" s="411"/>
      <c r="AV61" s="417" t="s">
        <v>295</v>
      </c>
      <c r="AW61" s="417"/>
      <c r="AX61" s="417"/>
      <c r="AY61" s="417"/>
      <c r="AZ61" s="417"/>
      <c r="BA61" s="417"/>
      <c r="BB61" s="417"/>
      <c r="BH61" s="117"/>
      <c r="BI61" s="117"/>
      <c r="BJ61" s="117"/>
      <c r="BK61" s="418"/>
      <c r="BL61" s="418"/>
      <c r="BM61" s="418"/>
      <c r="BN61" s="418"/>
      <c r="BO61" s="418"/>
      <c r="BP61" s="418"/>
      <c r="BQ61" s="418"/>
    </row>
    <row r="62" spans="1:77" ht="13.2" customHeight="1">
      <c r="B62" s="118" t="s">
        <v>218</v>
      </c>
      <c r="C62" s="417" t="s">
        <v>266</v>
      </c>
      <c r="D62" s="417"/>
      <c r="E62" s="417"/>
      <c r="F62" s="417"/>
      <c r="G62" s="417"/>
      <c r="H62" s="417"/>
      <c r="I62" s="417"/>
      <c r="O62" s="409" t="s">
        <v>228</v>
      </c>
      <c r="P62" s="410"/>
      <c r="Q62" s="411"/>
      <c r="R62" s="417" t="s">
        <v>276</v>
      </c>
      <c r="S62" s="417"/>
      <c r="T62" s="417"/>
      <c r="U62" s="417"/>
      <c r="V62" s="417"/>
      <c r="W62" s="417"/>
      <c r="X62" s="417"/>
      <c r="AD62" s="409" t="s">
        <v>238</v>
      </c>
      <c r="AE62" s="410"/>
      <c r="AF62" s="411"/>
      <c r="AG62" s="417" t="s">
        <v>286</v>
      </c>
      <c r="AH62" s="417"/>
      <c r="AI62" s="417"/>
      <c r="AJ62" s="417"/>
      <c r="AK62" s="417"/>
      <c r="AL62" s="417"/>
      <c r="AM62" s="417"/>
      <c r="AS62" s="409" t="s">
        <v>248</v>
      </c>
      <c r="AT62" s="410"/>
      <c r="AU62" s="411"/>
      <c r="AV62" s="417" t="s">
        <v>296</v>
      </c>
      <c r="AW62" s="417"/>
      <c r="AX62" s="417"/>
      <c r="AY62" s="417"/>
      <c r="AZ62" s="417"/>
      <c r="BA62" s="417"/>
      <c r="BB62" s="417"/>
      <c r="BH62" s="115"/>
      <c r="BI62" s="115"/>
      <c r="BJ62" s="115"/>
      <c r="BK62" s="419"/>
      <c r="BL62" s="419"/>
      <c r="BM62" s="419"/>
      <c r="BN62" s="419"/>
      <c r="BO62" s="419"/>
      <c r="BP62" s="419"/>
      <c r="BQ62" s="419"/>
    </row>
  </sheetData>
  <mergeCells count="324">
    <mergeCell ref="BQ32:BW32"/>
    <mergeCell ref="BQ33:BW35"/>
    <mergeCell ref="BH41:BI41"/>
    <mergeCell ref="BJ41:BK41"/>
    <mergeCell ref="BL41:BM41"/>
    <mergeCell ref="T42:U42"/>
    <mergeCell ref="V42:W42"/>
    <mergeCell ref="X42:Y42"/>
    <mergeCell ref="Z42:AA42"/>
    <mergeCell ref="AB42:AC42"/>
    <mergeCell ref="AD42:AE42"/>
    <mergeCell ref="AF42:AG42"/>
    <mergeCell ref="AH42:AI42"/>
    <mergeCell ref="AP42:AQ42"/>
    <mergeCell ref="AR42:AS42"/>
    <mergeCell ref="BF42:BG42"/>
    <mergeCell ref="BH42:BI42"/>
    <mergeCell ref="BJ42:BK42"/>
    <mergeCell ref="AX41:AY41"/>
    <mergeCell ref="AZ41:BA41"/>
    <mergeCell ref="BB41:BC41"/>
    <mergeCell ref="AV41:AW41"/>
    <mergeCell ref="AH41:AI41"/>
    <mergeCell ref="AJ41:AK41"/>
    <mergeCell ref="AV61:BB61"/>
    <mergeCell ref="AV62:BB62"/>
    <mergeCell ref="AS59:AU59"/>
    <mergeCell ref="AI49:AO49"/>
    <mergeCell ref="U39:V39"/>
    <mergeCell ref="W39:AE39"/>
    <mergeCell ref="AJ39:AK39"/>
    <mergeCell ref="AD61:AF61"/>
    <mergeCell ref="AD62:AF62"/>
    <mergeCell ref="AD58:AF58"/>
    <mergeCell ref="AD59:AF59"/>
    <mergeCell ref="AD60:AF60"/>
    <mergeCell ref="AG59:AM59"/>
    <mergeCell ref="AG60:AM60"/>
    <mergeCell ref="AG61:AM61"/>
    <mergeCell ref="AG62:AM62"/>
    <mergeCell ref="AS53:AU53"/>
    <mergeCell ref="AS54:AU54"/>
    <mergeCell ref="AS55:AU55"/>
    <mergeCell ref="AS56:AU56"/>
    <mergeCell ref="AS57:AU57"/>
    <mergeCell ref="AS58:AU58"/>
    <mergeCell ref="M1:BJ1"/>
    <mergeCell ref="AT49:AU49"/>
    <mergeCell ref="BI49:BN49"/>
    <mergeCell ref="BH53:BJ53"/>
    <mergeCell ref="BH54:BJ54"/>
    <mergeCell ref="BH55:BJ55"/>
    <mergeCell ref="BH56:BJ56"/>
    <mergeCell ref="BH57:BJ57"/>
    <mergeCell ref="BH58:BJ58"/>
    <mergeCell ref="O58:Q58"/>
    <mergeCell ref="AG52:AM52"/>
    <mergeCell ref="AG53:AM53"/>
    <mergeCell ref="AG54:AM54"/>
    <mergeCell ref="AG55:AM55"/>
    <mergeCell ref="AG56:AM56"/>
    <mergeCell ref="AG57:AM57"/>
    <mergeCell ref="AG58:AM58"/>
    <mergeCell ref="AS52:AU52"/>
    <mergeCell ref="AD52:AF52"/>
    <mergeCell ref="AD53:AF53"/>
    <mergeCell ref="AD54:AF54"/>
    <mergeCell ref="AD55:AF55"/>
    <mergeCell ref="AD56:AF56"/>
    <mergeCell ref="AD57:AF57"/>
    <mergeCell ref="BH59:BJ59"/>
    <mergeCell ref="BH60:BJ60"/>
    <mergeCell ref="AV59:BB59"/>
    <mergeCell ref="AV60:BB60"/>
    <mergeCell ref="BK52:BQ52"/>
    <mergeCell ref="BK53:BQ53"/>
    <mergeCell ref="BK54:BQ54"/>
    <mergeCell ref="BO49:BT49"/>
    <mergeCell ref="BK55:BQ55"/>
    <mergeCell ref="BK56:BQ56"/>
    <mergeCell ref="BK57:BQ57"/>
    <mergeCell ref="BK58:BQ58"/>
    <mergeCell ref="BK59:BQ59"/>
    <mergeCell ref="BK60:BQ60"/>
    <mergeCell ref="AV52:BB52"/>
    <mergeCell ref="AV53:BB53"/>
    <mergeCell ref="AV54:BB54"/>
    <mergeCell ref="AV55:BB55"/>
    <mergeCell ref="AV56:BB56"/>
    <mergeCell ref="AV57:BB57"/>
    <mergeCell ref="AV58:BB58"/>
    <mergeCell ref="BK61:BQ61"/>
    <mergeCell ref="BK62:BQ62"/>
    <mergeCell ref="BH52:BJ52"/>
    <mergeCell ref="C59:I59"/>
    <mergeCell ref="C60:I60"/>
    <mergeCell ref="C61:I61"/>
    <mergeCell ref="C62:I62"/>
    <mergeCell ref="R52:X52"/>
    <mergeCell ref="R53:X53"/>
    <mergeCell ref="R54:X54"/>
    <mergeCell ref="R55:X55"/>
    <mergeCell ref="R56:X56"/>
    <mergeCell ref="R57:X57"/>
    <mergeCell ref="R58:X58"/>
    <mergeCell ref="R59:X59"/>
    <mergeCell ref="R60:X60"/>
    <mergeCell ref="R61:X61"/>
    <mergeCell ref="R62:X62"/>
    <mergeCell ref="O52:Q52"/>
    <mergeCell ref="O53:Q53"/>
    <mergeCell ref="O54:Q54"/>
    <mergeCell ref="O55:Q55"/>
    <mergeCell ref="O56:Q56"/>
    <mergeCell ref="O57:Q57"/>
    <mergeCell ref="O59:Q59"/>
    <mergeCell ref="O60:Q60"/>
    <mergeCell ref="C52:I52"/>
    <mergeCell ref="C53:I53"/>
    <mergeCell ref="C54:I54"/>
    <mergeCell ref="C55:I55"/>
    <mergeCell ref="C56:I56"/>
    <mergeCell ref="C57:I57"/>
    <mergeCell ref="C58:I58"/>
    <mergeCell ref="AS60:AU60"/>
    <mergeCell ref="AS61:AU61"/>
    <mergeCell ref="AS62:AU62"/>
    <mergeCell ref="O61:Q61"/>
    <mergeCell ref="O62:Q62"/>
    <mergeCell ref="AZ49:BH49"/>
    <mergeCell ref="BL42:BM42"/>
    <mergeCell ref="BD43:BE43"/>
    <mergeCell ref="BF43:BG43"/>
    <mergeCell ref="BH43:BI43"/>
    <mergeCell ref="BJ43:BK43"/>
    <mergeCell ref="BL43:BM43"/>
    <mergeCell ref="AL43:AM43"/>
    <mergeCell ref="AN43:AO43"/>
    <mergeCell ref="AP43:AQ43"/>
    <mergeCell ref="AR43:AS43"/>
    <mergeCell ref="AT43:AU43"/>
    <mergeCell ref="AV43:AW43"/>
    <mergeCell ref="AX43:AY43"/>
    <mergeCell ref="AZ43:BA43"/>
    <mergeCell ref="BB43:BC43"/>
    <mergeCell ref="AT42:AU42"/>
    <mergeCell ref="AV42:AW42"/>
    <mergeCell ref="AX42:AY42"/>
    <mergeCell ref="N42:O42"/>
    <mergeCell ref="P42:Q42"/>
    <mergeCell ref="R42:S42"/>
    <mergeCell ref="AN42:AO42"/>
    <mergeCell ref="AP49:AS49"/>
    <mergeCell ref="AH43:AI43"/>
    <mergeCell ref="AJ43:AK43"/>
    <mergeCell ref="AH46:AI47"/>
    <mergeCell ref="AM46:AN47"/>
    <mergeCell ref="AL42:AM42"/>
    <mergeCell ref="AZ42:BA42"/>
    <mergeCell ref="AR46:AS47"/>
    <mergeCell ref="AJ46:AL47"/>
    <mergeCell ref="AO46:AQ47"/>
    <mergeCell ref="BB42:BC42"/>
    <mergeCell ref="BD42:BE42"/>
    <mergeCell ref="AN41:AO41"/>
    <mergeCell ref="AP41:AQ41"/>
    <mergeCell ref="AR41:AS41"/>
    <mergeCell ref="AT41:AU41"/>
    <mergeCell ref="AL41:AM41"/>
    <mergeCell ref="Q33:BN33"/>
    <mergeCell ref="Q34:BD34"/>
    <mergeCell ref="Q35:T35"/>
    <mergeCell ref="V35:X35"/>
    <mergeCell ref="Z35:AC35"/>
    <mergeCell ref="Q36:T36"/>
    <mergeCell ref="AD35:AL35"/>
    <mergeCell ref="AM35:AP35"/>
    <mergeCell ref="AR35:AT35"/>
    <mergeCell ref="AV35:AY35"/>
    <mergeCell ref="U36:V36"/>
    <mergeCell ref="R41:S41"/>
    <mergeCell ref="T41:U41"/>
    <mergeCell ref="V41:W41"/>
    <mergeCell ref="AW38:AY38"/>
    <mergeCell ref="BD41:BE41"/>
    <mergeCell ref="AJ42:AK42"/>
    <mergeCell ref="AD41:AE41"/>
    <mergeCell ref="AF41:AG41"/>
    <mergeCell ref="B2:D2"/>
    <mergeCell ref="H36:P36"/>
    <mergeCell ref="J14:AC14"/>
    <mergeCell ref="J15:AW15"/>
    <mergeCell ref="J16:AW16"/>
    <mergeCell ref="J17:M17"/>
    <mergeCell ref="AD23:AH23"/>
    <mergeCell ref="AO17:AR17"/>
    <mergeCell ref="AM32:AP32"/>
    <mergeCell ref="AR32:AT32"/>
    <mergeCell ref="AN19:AS19"/>
    <mergeCell ref="AN38:AV38"/>
    <mergeCell ref="Q39:T39"/>
    <mergeCell ref="AC38:AE38"/>
    <mergeCell ref="Q38:AB38"/>
    <mergeCell ref="AV32:AY32"/>
    <mergeCell ref="BM2:BX2"/>
    <mergeCell ref="B38:G39"/>
    <mergeCell ref="B29:G29"/>
    <mergeCell ref="B30:G35"/>
    <mergeCell ref="B36:G37"/>
    <mergeCell ref="H38:P38"/>
    <mergeCell ref="AF38:AM38"/>
    <mergeCell ref="H39:P39"/>
    <mergeCell ref="W36:AG36"/>
    <mergeCell ref="H37:P37"/>
    <mergeCell ref="H35:P35"/>
    <mergeCell ref="H33:P33"/>
    <mergeCell ref="H34:P34"/>
    <mergeCell ref="H32:P32"/>
    <mergeCell ref="AD32:AL32"/>
    <mergeCell ref="H31:P31"/>
    <mergeCell ref="H29:P29"/>
    <mergeCell ref="H30:P30"/>
    <mergeCell ref="Q30:BD30"/>
    <mergeCell ref="E2:F2"/>
    <mergeCell ref="G2:H2"/>
    <mergeCell ref="I2:J2"/>
    <mergeCell ref="J12:BQ12"/>
    <mergeCell ref="J13:BQ13"/>
    <mergeCell ref="BF41:BG41"/>
    <mergeCell ref="Q31:BD31"/>
    <mergeCell ref="B26:B28"/>
    <mergeCell ref="C28:I28"/>
    <mergeCell ref="C26:I26"/>
    <mergeCell ref="C27:I27"/>
    <mergeCell ref="J26:Y26"/>
    <mergeCell ref="J25:BG25"/>
    <mergeCell ref="J24:M24"/>
    <mergeCell ref="O24:Q24"/>
    <mergeCell ref="S24:V24"/>
    <mergeCell ref="AF24:AI24"/>
    <mergeCell ref="AK24:AM24"/>
    <mergeCell ref="AO24:AR24"/>
    <mergeCell ref="AF26:AU26"/>
    <mergeCell ref="Z26:AE26"/>
    <mergeCell ref="J27:BQ27"/>
    <mergeCell ref="J28:BQ28"/>
    <mergeCell ref="Z41:AA41"/>
    <mergeCell ref="AB41:AC41"/>
    <mergeCell ref="AF39:AI39"/>
    <mergeCell ref="W24:AE24"/>
    <mergeCell ref="V32:X32"/>
    <mergeCell ref="Z32:AC32"/>
    <mergeCell ref="L43:M43"/>
    <mergeCell ref="C14:I14"/>
    <mergeCell ref="C25:I25"/>
    <mergeCell ref="C18:I18"/>
    <mergeCell ref="C19:I19"/>
    <mergeCell ref="C17:I17"/>
    <mergeCell ref="C12:I12"/>
    <mergeCell ref="C13:I13"/>
    <mergeCell ref="C20:I20"/>
    <mergeCell ref="J22:AC23"/>
    <mergeCell ref="J19:L19"/>
    <mergeCell ref="N19:Q19"/>
    <mergeCell ref="X19:AM19"/>
    <mergeCell ref="C22:I23"/>
    <mergeCell ref="AD22:AH22"/>
    <mergeCell ref="O17:Q17"/>
    <mergeCell ref="S17:V17"/>
    <mergeCell ref="AF17:AI17"/>
    <mergeCell ref="AK17:AM17"/>
    <mergeCell ref="W17:AE17"/>
    <mergeCell ref="Q32:T32"/>
    <mergeCell ref="J42:K42"/>
    <mergeCell ref="L42:M42"/>
    <mergeCell ref="X41:Y41"/>
    <mergeCell ref="J43:K43"/>
    <mergeCell ref="AD43:AE43"/>
    <mergeCell ref="AF43:AG43"/>
    <mergeCell ref="B12:B17"/>
    <mergeCell ref="C21:I21"/>
    <mergeCell ref="C24:I24"/>
    <mergeCell ref="C15:I15"/>
    <mergeCell ref="C16:I16"/>
    <mergeCell ref="B18:B25"/>
    <mergeCell ref="B41:G43"/>
    <mergeCell ref="H41:I41"/>
    <mergeCell ref="J41:K41"/>
    <mergeCell ref="H42:I42"/>
    <mergeCell ref="H43:I43"/>
    <mergeCell ref="J18:BP18"/>
    <mergeCell ref="J20:BP20"/>
    <mergeCell ref="J21:BP21"/>
    <mergeCell ref="AI22:BP22"/>
    <mergeCell ref="AI23:BP23"/>
    <mergeCell ref="L41:M41"/>
    <mergeCell ref="N41:O41"/>
    <mergeCell ref="P41:Q41"/>
    <mergeCell ref="AT19:BI19"/>
    <mergeCell ref="R19:W19"/>
    <mergeCell ref="BR5:BW5"/>
    <mergeCell ref="A51:J51"/>
    <mergeCell ref="AE46:AG47"/>
    <mergeCell ref="P49:S49"/>
    <mergeCell ref="X49:Y49"/>
    <mergeCell ref="B49:O49"/>
    <mergeCell ref="T49:U49"/>
    <mergeCell ref="V49:W49"/>
    <mergeCell ref="AB49:AC49"/>
    <mergeCell ref="Z49:AA49"/>
    <mergeCell ref="N43:O43"/>
    <mergeCell ref="P43:Q43"/>
    <mergeCell ref="R43:S43"/>
    <mergeCell ref="T43:U43"/>
    <mergeCell ref="V43:W43"/>
    <mergeCell ref="X43:Y43"/>
    <mergeCell ref="B46:G47"/>
    <mergeCell ref="Z43:AA43"/>
    <mergeCell ref="AB43:AC43"/>
    <mergeCell ref="H46:L46"/>
    <mergeCell ref="M46:V46"/>
    <mergeCell ref="W46:AD47"/>
    <mergeCell ref="H47:L47"/>
    <mergeCell ref="M47:V47"/>
  </mergeCells>
  <phoneticPr fontId="2"/>
  <printOptions horizontalCentered="1" verticalCentered="1"/>
  <pageMargins left="0.23622047244094491" right="0.23622047244094491" top="0.59055118110236227" bottom="0.19685039370078741" header="0.59055118110236227" footer="0.19685039370078741"/>
  <pageSetup paperSize="9" scale="82" fitToHeight="2" orientation="landscape" r:id="rId1"/>
  <headerFooter alignWithMargins="0"/>
  <ignoredErrors>
    <ignoredError sqref="H41 J41:BM4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17</xdr:col>
                    <xdr:colOff>99060</xdr:colOff>
                    <xdr:row>28</xdr:row>
                    <xdr:rowOff>22860</xdr:rowOff>
                  </from>
                  <to>
                    <xdr:col>22</xdr:col>
                    <xdr:colOff>99060</xdr:colOff>
                    <xdr:row>28</xdr:row>
                    <xdr:rowOff>358140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26</xdr:col>
                    <xdr:colOff>99060</xdr:colOff>
                    <xdr:row>28</xdr:row>
                    <xdr:rowOff>15240</xdr:rowOff>
                  </from>
                  <to>
                    <xdr:col>31</xdr:col>
                    <xdr:colOff>99060</xdr:colOff>
                    <xdr:row>28</xdr:row>
                    <xdr:rowOff>373380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34</xdr:col>
                    <xdr:colOff>91440</xdr:colOff>
                    <xdr:row>35</xdr:row>
                    <xdr:rowOff>30480</xdr:rowOff>
                  </from>
                  <to>
                    <xdr:col>39</xdr:col>
                    <xdr:colOff>91440</xdr:colOff>
                    <xdr:row>35</xdr:row>
                    <xdr:rowOff>335280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42</xdr:col>
                    <xdr:colOff>91440</xdr:colOff>
                    <xdr:row>35</xdr:row>
                    <xdr:rowOff>30480</xdr:rowOff>
                  </from>
                  <to>
                    <xdr:col>47</xdr:col>
                    <xdr:colOff>91440</xdr:colOff>
                    <xdr:row>35</xdr:row>
                    <xdr:rowOff>335280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60</xdr:col>
                    <xdr:colOff>99060</xdr:colOff>
                    <xdr:row>48</xdr:row>
                    <xdr:rowOff>22860</xdr:rowOff>
                  </from>
                  <to>
                    <xdr:col>65</xdr:col>
                    <xdr:colOff>99060</xdr:colOff>
                    <xdr:row>48</xdr:row>
                    <xdr:rowOff>358140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66</xdr:col>
                    <xdr:colOff>106680</xdr:colOff>
                    <xdr:row>48</xdr:row>
                    <xdr:rowOff>53340</xdr:rowOff>
                  </from>
                  <to>
                    <xdr:col>71</xdr:col>
                    <xdr:colOff>106680</xdr:colOff>
                    <xdr:row>48</xdr:row>
                    <xdr:rowOff>358140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18</xdr:col>
                    <xdr:colOff>68580</xdr:colOff>
                    <xdr:row>36</xdr:row>
                    <xdr:rowOff>7620</xdr:rowOff>
                  </from>
                  <to>
                    <xdr:col>23</xdr:col>
                    <xdr:colOff>68580</xdr:colOff>
                    <xdr:row>36</xdr:row>
                    <xdr:rowOff>365760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27</xdr:col>
                    <xdr:colOff>83820</xdr:colOff>
                    <xdr:row>36</xdr:row>
                    <xdr:rowOff>15240</xdr:rowOff>
                  </from>
                  <to>
                    <xdr:col>32</xdr:col>
                    <xdr:colOff>83820</xdr:colOff>
                    <xdr:row>36</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69"/>
  <sheetViews>
    <sheetView showZeros="0" view="pageBreakPreview" topLeftCell="A4" zoomScale="50" zoomScaleNormal="75" workbookViewId="0">
      <selection activeCell="F16" sqref="F16:H16"/>
    </sheetView>
  </sheetViews>
  <sheetFormatPr defaultColWidth="9" defaultRowHeight="21"/>
  <cols>
    <col min="1" max="1" width="4" style="78" customWidth="1"/>
    <col min="2" max="2" width="7.33203125" style="96" customWidth="1"/>
    <col min="3" max="3" width="31.21875" style="78" customWidth="1"/>
    <col min="4" max="4" width="37.44140625" style="97" customWidth="1"/>
    <col min="5" max="5" width="18.77734375" style="97" customWidth="1"/>
    <col min="6" max="8" width="6.33203125" style="78" customWidth="1"/>
    <col min="9" max="9" width="4.33203125" style="98" customWidth="1"/>
    <col min="10" max="19" width="8.6640625" style="78" customWidth="1"/>
    <col min="20" max="27" width="3.21875" style="78" customWidth="1"/>
    <col min="28" max="16384" width="9" style="78"/>
  </cols>
  <sheetData>
    <row r="1" spans="1:69" ht="13.5" customHeight="1">
      <c r="A1" s="74"/>
      <c r="B1" s="75"/>
      <c r="C1" s="74"/>
      <c r="D1" s="76"/>
      <c r="E1" s="76"/>
      <c r="F1" s="74"/>
      <c r="G1" s="74"/>
      <c r="H1" s="74"/>
      <c r="I1" s="77"/>
      <c r="J1" s="74"/>
      <c r="K1" s="74"/>
      <c r="L1" s="74"/>
      <c r="M1" s="74"/>
      <c r="N1" s="74"/>
      <c r="O1" s="74"/>
      <c r="P1" s="74"/>
      <c r="Q1" s="74"/>
      <c r="R1" s="74"/>
      <c r="S1" s="74"/>
      <c r="T1" s="74"/>
      <c r="U1" s="74"/>
      <c r="V1" s="74"/>
      <c r="W1" s="74"/>
      <c r="X1" s="74"/>
      <c r="Y1" s="74"/>
      <c r="Z1" s="74"/>
      <c r="AA1" s="74"/>
    </row>
    <row r="2" spans="1:69" s="74" customFormat="1" ht="34.5" customHeight="1">
      <c r="A2" s="79"/>
      <c r="C2" s="459" t="s">
        <v>122</v>
      </c>
      <c r="D2" s="460"/>
      <c r="E2" s="80"/>
      <c r="F2" s="81"/>
      <c r="G2" s="82"/>
      <c r="H2" s="78"/>
      <c r="I2" s="78"/>
      <c r="J2" s="78"/>
      <c r="K2" s="83"/>
      <c r="L2" s="78"/>
      <c r="M2" s="78"/>
      <c r="R2" s="83"/>
      <c r="S2" s="96"/>
      <c r="T2" s="96"/>
      <c r="U2" s="96"/>
      <c r="V2" s="270"/>
      <c r="W2" s="270"/>
      <c r="X2" s="270"/>
      <c r="Y2" s="270"/>
      <c r="Z2" s="270"/>
      <c r="AA2" s="270"/>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row>
    <row r="3" spans="1:69" s="74" customFormat="1" ht="34.5" customHeight="1">
      <c r="A3" s="85"/>
      <c r="B3" s="81"/>
      <c r="C3" s="119"/>
      <c r="F3" s="81"/>
      <c r="G3" s="81"/>
      <c r="I3" s="81"/>
      <c r="K3" s="86"/>
      <c r="L3" s="476" t="s">
        <v>74</v>
      </c>
      <c r="M3" s="476"/>
      <c r="N3" s="476"/>
      <c r="O3" s="477"/>
      <c r="P3" s="477"/>
      <c r="Q3" s="477"/>
      <c r="R3" s="477"/>
      <c r="S3" s="477"/>
      <c r="T3" s="477"/>
      <c r="U3" s="477"/>
      <c r="V3" s="477"/>
      <c r="W3" s="477"/>
      <c r="X3" s="477"/>
      <c r="Y3" s="477"/>
      <c r="Z3" s="477"/>
      <c r="AA3" s="477"/>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row>
    <row r="4" spans="1:69" ht="21.6" thickBot="1">
      <c r="A4" s="74"/>
      <c r="B4" s="75"/>
      <c r="C4" s="74"/>
      <c r="D4" s="76"/>
      <c r="E4" s="76"/>
      <c r="F4" s="74"/>
      <c r="G4" s="74"/>
      <c r="H4" s="74"/>
      <c r="I4" s="77"/>
      <c r="J4" s="74"/>
      <c r="K4" s="74"/>
      <c r="L4" s="74"/>
      <c r="M4" s="74"/>
      <c r="N4" s="74"/>
      <c r="O4" s="74"/>
      <c r="P4" s="74"/>
      <c r="Q4" s="74"/>
      <c r="R4" s="74"/>
      <c r="S4" s="74"/>
      <c r="T4" s="74"/>
      <c r="U4" s="74"/>
      <c r="V4" s="74"/>
      <c r="W4" s="74"/>
      <c r="X4" s="74"/>
      <c r="Y4" s="74"/>
      <c r="Z4" s="74"/>
      <c r="AA4" s="74"/>
    </row>
    <row r="5" spans="1:69" s="87" customFormat="1" ht="28.5" customHeight="1" thickBot="1">
      <c r="B5" s="120" t="s">
        <v>306</v>
      </c>
      <c r="C5" s="105" t="s">
        <v>123</v>
      </c>
      <c r="D5" s="461" t="s">
        <v>307</v>
      </c>
      <c r="E5" s="462"/>
      <c r="F5" s="463" t="s">
        <v>124</v>
      </c>
      <c r="G5" s="464"/>
      <c r="H5" s="464"/>
      <c r="I5" s="465"/>
      <c r="J5" s="466" t="s">
        <v>125</v>
      </c>
      <c r="K5" s="467"/>
      <c r="L5" s="467"/>
      <c r="M5" s="467"/>
      <c r="N5" s="467"/>
      <c r="O5" s="467"/>
      <c r="P5" s="467"/>
      <c r="Q5" s="467"/>
      <c r="R5" s="467"/>
      <c r="S5" s="468"/>
      <c r="T5" s="461" t="s">
        <v>126</v>
      </c>
      <c r="U5" s="469"/>
      <c r="V5" s="469"/>
      <c r="W5" s="469"/>
      <c r="X5" s="469"/>
      <c r="Y5" s="469"/>
      <c r="Z5" s="469"/>
      <c r="AA5" s="470"/>
    </row>
    <row r="6" spans="1:69" s="74" customFormat="1" ht="30" customHeight="1">
      <c r="B6" s="483" t="s">
        <v>31</v>
      </c>
      <c r="C6" s="486"/>
      <c r="D6" s="489"/>
      <c r="E6" s="490"/>
      <c r="F6" s="512"/>
      <c r="G6" s="513"/>
      <c r="H6" s="514"/>
      <c r="I6" s="88" t="s">
        <v>127</v>
      </c>
      <c r="J6" s="478"/>
      <c r="K6" s="479"/>
      <c r="L6" s="479"/>
      <c r="M6" s="479"/>
      <c r="N6" s="479"/>
      <c r="O6" s="479"/>
      <c r="P6" s="479"/>
      <c r="Q6" s="479"/>
      <c r="R6" s="479"/>
      <c r="S6" s="480"/>
      <c r="T6" s="478"/>
      <c r="U6" s="491"/>
      <c r="V6" s="491"/>
      <c r="W6" s="491"/>
      <c r="X6" s="491"/>
      <c r="Y6" s="491"/>
      <c r="Z6" s="491"/>
      <c r="AA6" s="492"/>
    </row>
    <row r="7" spans="1:69" s="74" customFormat="1" ht="30" customHeight="1">
      <c r="B7" s="484"/>
      <c r="C7" s="487"/>
      <c r="D7" s="471"/>
      <c r="E7" s="472"/>
      <c r="F7" s="508"/>
      <c r="G7" s="509"/>
      <c r="H7" s="510"/>
      <c r="I7" s="89" t="s">
        <v>128</v>
      </c>
      <c r="J7" s="473"/>
      <c r="K7" s="481"/>
      <c r="L7" s="481"/>
      <c r="M7" s="481"/>
      <c r="N7" s="481"/>
      <c r="O7" s="481"/>
      <c r="P7" s="481"/>
      <c r="Q7" s="481"/>
      <c r="R7" s="481"/>
      <c r="S7" s="482"/>
      <c r="T7" s="473"/>
      <c r="U7" s="474"/>
      <c r="V7" s="474"/>
      <c r="W7" s="474"/>
      <c r="X7" s="474"/>
      <c r="Y7" s="474"/>
      <c r="Z7" s="474"/>
      <c r="AA7" s="475"/>
    </row>
    <row r="8" spans="1:69" s="74" customFormat="1" ht="30" customHeight="1">
      <c r="B8" s="484"/>
      <c r="C8" s="487"/>
      <c r="D8" s="471"/>
      <c r="E8" s="472"/>
      <c r="F8" s="508"/>
      <c r="G8" s="509"/>
      <c r="H8" s="510"/>
      <c r="I8" s="89" t="s">
        <v>128</v>
      </c>
      <c r="J8" s="473"/>
      <c r="K8" s="481"/>
      <c r="L8" s="481"/>
      <c r="M8" s="481"/>
      <c r="N8" s="481"/>
      <c r="O8" s="481"/>
      <c r="P8" s="481"/>
      <c r="Q8" s="481"/>
      <c r="R8" s="481"/>
      <c r="S8" s="482"/>
      <c r="T8" s="473"/>
      <c r="U8" s="474"/>
      <c r="V8" s="474"/>
      <c r="W8" s="474"/>
      <c r="X8" s="474"/>
      <c r="Y8" s="474"/>
      <c r="Z8" s="474"/>
      <c r="AA8" s="475"/>
    </row>
    <row r="9" spans="1:69" s="74" customFormat="1" ht="30" customHeight="1">
      <c r="B9" s="484"/>
      <c r="C9" s="487"/>
      <c r="D9" s="471"/>
      <c r="E9" s="472"/>
      <c r="F9" s="508"/>
      <c r="G9" s="509"/>
      <c r="H9" s="510"/>
      <c r="I9" s="89" t="s">
        <v>128</v>
      </c>
      <c r="J9" s="473"/>
      <c r="K9" s="481"/>
      <c r="L9" s="481"/>
      <c r="M9" s="481"/>
      <c r="N9" s="481"/>
      <c r="O9" s="481"/>
      <c r="P9" s="481"/>
      <c r="Q9" s="481"/>
      <c r="R9" s="481"/>
      <c r="S9" s="482"/>
      <c r="T9" s="473"/>
      <c r="U9" s="474"/>
      <c r="V9" s="474"/>
      <c r="W9" s="474"/>
      <c r="X9" s="474"/>
      <c r="Y9" s="474"/>
      <c r="Z9" s="474"/>
      <c r="AA9" s="475"/>
    </row>
    <row r="10" spans="1:69" s="74" customFormat="1" ht="30" customHeight="1">
      <c r="B10" s="484"/>
      <c r="C10" s="487"/>
      <c r="D10" s="471"/>
      <c r="E10" s="472"/>
      <c r="F10" s="508"/>
      <c r="G10" s="509"/>
      <c r="H10" s="510"/>
      <c r="I10" s="89" t="s">
        <v>128</v>
      </c>
      <c r="J10" s="473"/>
      <c r="K10" s="481"/>
      <c r="L10" s="481"/>
      <c r="M10" s="481"/>
      <c r="N10" s="481"/>
      <c r="O10" s="481"/>
      <c r="P10" s="481"/>
      <c r="Q10" s="481"/>
      <c r="R10" s="481"/>
      <c r="S10" s="482"/>
      <c r="T10" s="473"/>
      <c r="U10" s="474"/>
      <c r="V10" s="474"/>
      <c r="W10" s="474"/>
      <c r="X10" s="474"/>
      <c r="Y10" s="474"/>
      <c r="Z10" s="474"/>
      <c r="AA10" s="475"/>
    </row>
    <row r="11" spans="1:69" s="74" customFormat="1" ht="30" customHeight="1">
      <c r="B11" s="484"/>
      <c r="C11" s="487"/>
      <c r="D11" s="471"/>
      <c r="E11" s="472"/>
      <c r="F11" s="508"/>
      <c r="G11" s="509"/>
      <c r="H11" s="510"/>
      <c r="I11" s="89" t="s">
        <v>128</v>
      </c>
      <c r="J11" s="473"/>
      <c r="K11" s="481"/>
      <c r="L11" s="481"/>
      <c r="M11" s="481"/>
      <c r="N11" s="481"/>
      <c r="O11" s="481"/>
      <c r="P11" s="481"/>
      <c r="Q11" s="481"/>
      <c r="R11" s="481"/>
      <c r="S11" s="482"/>
      <c r="T11" s="473"/>
      <c r="U11" s="474"/>
      <c r="V11" s="474"/>
      <c r="W11" s="474"/>
      <c r="X11" s="474"/>
      <c r="Y11" s="474"/>
      <c r="Z11" s="474"/>
      <c r="AA11" s="475"/>
    </row>
    <row r="12" spans="1:69" s="74" customFormat="1" ht="30" customHeight="1">
      <c r="B12" s="484"/>
      <c r="C12" s="487"/>
      <c r="D12" s="471"/>
      <c r="E12" s="472"/>
      <c r="F12" s="508"/>
      <c r="G12" s="509"/>
      <c r="H12" s="510"/>
      <c r="I12" s="89" t="s">
        <v>128</v>
      </c>
      <c r="J12" s="473"/>
      <c r="K12" s="481"/>
      <c r="L12" s="481"/>
      <c r="M12" s="481"/>
      <c r="N12" s="481"/>
      <c r="O12" s="481"/>
      <c r="P12" s="481"/>
      <c r="Q12" s="481"/>
      <c r="R12" s="481"/>
      <c r="S12" s="482"/>
      <c r="T12" s="473"/>
      <c r="U12" s="474"/>
      <c r="V12" s="474"/>
      <c r="W12" s="474"/>
      <c r="X12" s="474"/>
      <c r="Y12" s="474"/>
      <c r="Z12" s="474"/>
      <c r="AA12" s="475"/>
    </row>
    <row r="13" spans="1:69" s="74" customFormat="1" ht="30" customHeight="1">
      <c r="B13" s="484"/>
      <c r="C13" s="487"/>
      <c r="D13" s="471"/>
      <c r="E13" s="472"/>
      <c r="F13" s="508"/>
      <c r="G13" s="509"/>
      <c r="H13" s="510"/>
      <c r="I13" s="89" t="s">
        <v>128</v>
      </c>
      <c r="J13" s="473"/>
      <c r="K13" s="481"/>
      <c r="L13" s="481"/>
      <c r="M13" s="481"/>
      <c r="N13" s="481"/>
      <c r="O13" s="481"/>
      <c r="P13" s="481"/>
      <c r="Q13" s="481"/>
      <c r="R13" s="481"/>
      <c r="S13" s="482"/>
      <c r="T13" s="473"/>
      <c r="U13" s="474"/>
      <c r="V13" s="474"/>
      <c r="W13" s="474"/>
      <c r="X13" s="474"/>
      <c r="Y13" s="474"/>
      <c r="Z13" s="474"/>
      <c r="AA13" s="475"/>
    </row>
    <row r="14" spans="1:69" s="74" customFormat="1" ht="30" customHeight="1">
      <c r="B14" s="484"/>
      <c r="C14" s="487"/>
      <c r="D14" s="471"/>
      <c r="E14" s="472"/>
      <c r="F14" s="508"/>
      <c r="G14" s="509"/>
      <c r="H14" s="510"/>
      <c r="I14" s="89" t="s">
        <v>128</v>
      </c>
      <c r="J14" s="473"/>
      <c r="K14" s="481"/>
      <c r="L14" s="481"/>
      <c r="M14" s="481"/>
      <c r="N14" s="481"/>
      <c r="O14" s="481"/>
      <c r="P14" s="481"/>
      <c r="Q14" s="481"/>
      <c r="R14" s="481"/>
      <c r="S14" s="482"/>
      <c r="T14" s="473"/>
      <c r="U14" s="474"/>
      <c r="V14" s="474"/>
      <c r="W14" s="474"/>
      <c r="X14" s="474"/>
      <c r="Y14" s="474"/>
      <c r="Z14" s="474"/>
      <c r="AA14" s="475"/>
    </row>
    <row r="15" spans="1:69" s="74" customFormat="1" ht="30" customHeight="1">
      <c r="B15" s="484"/>
      <c r="C15" s="487"/>
      <c r="D15" s="471"/>
      <c r="E15" s="472"/>
      <c r="F15" s="508"/>
      <c r="G15" s="509"/>
      <c r="H15" s="510"/>
      <c r="I15" s="89" t="s">
        <v>128</v>
      </c>
      <c r="J15" s="473"/>
      <c r="K15" s="481"/>
      <c r="L15" s="481"/>
      <c r="M15" s="481"/>
      <c r="N15" s="481"/>
      <c r="O15" s="481"/>
      <c r="P15" s="481"/>
      <c r="Q15" s="481"/>
      <c r="R15" s="481"/>
      <c r="S15" s="482"/>
      <c r="T15" s="473"/>
      <c r="U15" s="474"/>
      <c r="V15" s="474"/>
      <c r="W15" s="474"/>
      <c r="X15" s="474"/>
      <c r="Y15" s="474"/>
      <c r="Z15" s="474"/>
      <c r="AA15" s="475"/>
    </row>
    <row r="16" spans="1:69" s="74" customFormat="1" ht="30" customHeight="1">
      <c r="B16" s="484"/>
      <c r="C16" s="487"/>
      <c r="D16" s="471"/>
      <c r="E16" s="472"/>
      <c r="F16" s="508"/>
      <c r="G16" s="509"/>
      <c r="H16" s="510"/>
      <c r="I16" s="89" t="s">
        <v>128</v>
      </c>
      <c r="J16" s="473"/>
      <c r="K16" s="481"/>
      <c r="L16" s="481"/>
      <c r="M16" s="481"/>
      <c r="N16" s="481"/>
      <c r="O16" s="481"/>
      <c r="P16" s="481"/>
      <c r="Q16" s="481"/>
      <c r="R16" s="481"/>
      <c r="S16" s="482"/>
      <c r="T16" s="473"/>
      <c r="U16" s="474"/>
      <c r="V16" s="474"/>
      <c r="W16" s="474"/>
      <c r="X16" s="474"/>
      <c r="Y16" s="474"/>
      <c r="Z16" s="474"/>
      <c r="AA16" s="475"/>
    </row>
    <row r="17" spans="2:27" s="74" customFormat="1" ht="30" customHeight="1" thickBot="1">
      <c r="B17" s="484"/>
      <c r="C17" s="487"/>
      <c r="D17" s="493"/>
      <c r="E17" s="494"/>
      <c r="F17" s="515"/>
      <c r="G17" s="516"/>
      <c r="H17" s="517"/>
      <c r="I17" s="93" t="s">
        <v>128</v>
      </c>
      <c r="J17" s="495"/>
      <c r="K17" s="526"/>
      <c r="L17" s="526"/>
      <c r="M17" s="526"/>
      <c r="N17" s="526"/>
      <c r="O17" s="526"/>
      <c r="P17" s="526"/>
      <c r="Q17" s="526"/>
      <c r="R17" s="526"/>
      <c r="S17" s="527"/>
      <c r="T17" s="495"/>
      <c r="U17" s="496"/>
      <c r="V17" s="496"/>
      <c r="W17" s="496"/>
      <c r="X17" s="496"/>
      <c r="Y17" s="496"/>
      <c r="Z17" s="496"/>
      <c r="AA17" s="497"/>
    </row>
    <row r="18" spans="2:27" s="74" customFormat="1" ht="30" customHeight="1">
      <c r="B18" s="484"/>
      <c r="C18" s="487"/>
      <c r="D18" s="498" t="s">
        <v>129</v>
      </c>
      <c r="E18" s="492"/>
      <c r="F18" s="518"/>
      <c r="G18" s="477"/>
      <c r="H18" s="519"/>
      <c r="I18" s="121" t="s">
        <v>128</v>
      </c>
      <c r="J18" s="499"/>
      <c r="K18" s="528"/>
      <c r="L18" s="528"/>
      <c r="M18" s="528"/>
      <c r="N18" s="528"/>
      <c r="O18" s="528"/>
      <c r="P18" s="528"/>
      <c r="Q18" s="528"/>
      <c r="R18" s="528"/>
      <c r="S18" s="529"/>
      <c r="T18" s="499"/>
      <c r="U18" s="500"/>
      <c r="V18" s="500"/>
      <c r="W18" s="500"/>
      <c r="X18" s="500"/>
      <c r="Y18" s="500"/>
      <c r="Z18" s="500"/>
      <c r="AA18" s="501"/>
    </row>
    <row r="19" spans="2:27" s="74" customFormat="1" ht="30" customHeight="1" thickBot="1">
      <c r="B19" s="485"/>
      <c r="C19" s="488"/>
      <c r="D19" s="502" t="s">
        <v>130</v>
      </c>
      <c r="E19" s="503"/>
      <c r="F19" s="520">
        <f>SUM(F6:H18)</f>
        <v>0</v>
      </c>
      <c r="G19" s="521"/>
      <c r="H19" s="522"/>
      <c r="I19" s="93" t="s">
        <v>128</v>
      </c>
      <c r="J19" s="495"/>
      <c r="K19" s="526"/>
      <c r="L19" s="526"/>
      <c r="M19" s="526"/>
      <c r="N19" s="526"/>
      <c r="O19" s="526"/>
      <c r="P19" s="526"/>
      <c r="Q19" s="526"/>
      <c r="R19" s="526"/>
      <c r="S19" s="527"/>
      <c r="T19" s="495"/>
      <c r="U19" s="496"/>
      <c r="V19" s="496"/>
      <c r="W19" s="496"/>
      <c r="X19" s="496"/>
      <c r="Y19" s="496"/>
      <c r="Z19" s="496"/>
      <c r="AA19" s="497"/>
    </row>
    <row r="20" spans="2:27" s="74" customFormat="1" ht="30" customHeight="1">
      <c r="B20" s="504" t="s">
        <v>91</v>
      </c>
      <c r="C20" s="486"/>
      <c r="D20" s="489"/>
      <c r="E20" s="490"/>
      <c r="F20" s="512"/>
      <c r="G20" s="513"/>
      <c r="H20" s="514"/>
      <c r="I20" s="94" t="s">
        <v>128</v>
      </c>
      <c r="J20" s="478"/>
      <c r="K20" s="479"/>
      <c r="L20" s="479"/>
      <c r="M20" s="479"/>
      <c r="N20" s="479"/>
      <c r="O20" s="479"/>
      <c r="P20" s="479"/>
      <c r="Q20" s="479"/>
      <c r="R20" s="479"/>
      <c r="S20" s="480"/>
      <c r="T20" s="478"/>
      <c r="U20" s="491"/>
      <c r="V20" s="491"/>
      <c r="W20" s="491"/>
      <c r="X20" s="491"/>
      <c r="Y20" s="491"/>
      <c r="Z20" s="491"/>
      <c r="AA20" s="492"/>
    </row>
    <row r="21" spans="2:27" s="74" customFormat="1" ht="30" customHeight="1">
      <c r="B21" s="505"/>
      <c r="C21" s="487"/>
      <c r="D21" s="471"/>
      <c r="E21" s="472"/>
      <c r="F21" s="508"/>
      <c r="G21" s="509"/>
      <c r="H21" s="510"/>
      <c r="I21" s="89" t="s">
        <v>128</v>
      </c>
      <c r="J21" s="473"/>
      <c r="K21" s="481"/>
      <c r="L21" s="481"/>
      <c r="M21" s="481"/>
      <c r="N21" s="481"/>
      <c r="O21" s="481"/>
      <c r="P21" s="481"/>
      <c r="Q21" s="481"/>
      <c r="R21" s="481"/>
      <c r="S21" s="482"/>
      <c r="T21" s="473"/>
      <c r="U21" s="474"/>
      <c r="V21" s="474"/>
      <c r="W21" s="474"/>
      <c r="X21" s="474"/>
      <c r="Y21" s="474"/>
      <c r="Z21" s="474"/>
      <c r="AA21" s="475"/>
    </row>
    <row r="22" spans="2:27" s="74" customFormat="1" ht="30" customHeight="1">
      <c r="B22" s="505"/>
      <c r="C22" s="487"/>
      <c r="D22" s="471"/>
      <c r="E22" s="472"/>
      <c r="F22" s="508"/>
      <c r="G22" s="509"/>
      <c r="H22" s="510"/>
      <c r="I22" s="89" t="s">
        <v>128</v>
      </c>
      <c r="J22" s="473"/>
      <c r="K22" s="481"/>
      <c r="L22" s="481"/>
      <c r="M22" s="481"/>
      <c r="N22" s="481"/>
      <c r="O22" s="481"/>
      <c r="P22" s="481"/>
      <c r="Q22" s="481"/>
      <c r="R22" s="481"/>
      <c r="S22" s="482"/>
      <c r="T22" s="473"/>
      <c r="U22" s="474"/>
      <c r="V22" s="474"/>
      <c r="W22" s="474"/>
      <c r="X22" s="474"/>
      <c r="Y22" s="474"/>
      <c r="Z22" s="474"/>
      <c r="AA22" s="475"/>
    </row>
    <row r="23" spans="2:27" s="74" customFormat="1" ht="30" customHeight="1">
      <c r="B23" s="505"/>
      <c r="C23" s="487"/>
      <c r="D23" s="471"/>
      <c r="E23" s="472"/>
      <c r="F23" s="508"/>
      <c r="G23" s="509"/>
      <c r="H23" s="510"/>
      <c r="I23" s="89" t="s">
        <v>128</v>
      </c>
      <c r="J23" s="473"/>
      <c r="K23" s="481"/>
      <c r="L23" s="481"/>
      <c r="M23" s="481"/>
      <c r="N23" s="481"/>
      <c r="O23" s="481"/>
      <c r="P23" s="481"/>
      <c r="Q23" s="481"/>
      <c r="R23" s="481"/>
      <c r="S23" s="482"/>
      <c r="T23" s="473"/>
      <c r="U23" s="474"/>
      <c r="V23" s="474"/>
      <c r="W23" s="474"/>
      <c r="X23" s="474"/>
      <c r="Y23" s="474"/>
      <c r="Z23" s="474"/>
      <c r="AA23" s="475"/>
    </row>
    <row r="24" spans="2:27" s="74" customFormat="1" ht="30" customHeight="1">
      <c r="B24" s="505"/>
      <c r="C24" s="487"/>
      <c r="D24" s="471"/>
      <c r="E24" s="472"/>
      <c r="F24" s="508"/>
      <c r="G24" s="509"/>
      <c r="H24" s="510"/>
      <c r="I24" s="89" t="s">
        <v>128</v>
      </c>
      <c r="J24" s="473"/>
      <c r="K24" s="481"/>
      <c r="L24" s="481"/>
      <c r="M24" s="481"/>
      <c r="N24" s="481"/>
      <c r="O24" s="481"/>
      <c r="P24" s="481"/>
      <c r="Q24" s="481"/>
      <c r="R24" s="481"/>
      <c r="S24" s="482"/>
      <c r="T24" s="473"/>
      <c r="U24" s="474"/>
      <c r="V24" s="474"/>
      <c r="W24" s="474"/>
      <c r="X24" s="474"/>
      <c r="Y24" s="474"/>
      <c r="Z24" s="474"/>
      <c r="AA24" s="475"/>
    </row>
    <row r="25" spans="2:27" s="74" customFormat="1" ht="30" customHeight="1">
      <c r="B25" s="505"/>
      <c r="C25" s="487"/>
      <c r="D25" s="471"/>
      <c r="E25" s="472"/>
      <c r="F25" s="508"/>
      <c r="G25" s="509"/>
      <c r="H25" s="510"/>
      <c r="I25" s="89" t="s">
        <v>128</v>
      </c>
      <c r="J25" s="473"/>
      <c r="K25" s="481"/>
      <c r="L25" s="481"/>
      <c r="M25" s="481"/>
      <c r="N25" s="481"/>
      <c r="O25" s="481"/>
      <c r="P25" s="481"/>
      <c r="Q25" s="481"/>
      <c r="R25" s="481"/>
      <c r="S25" s="482"/>
      <c r="T25" s="473"/>
      <c r="U25" s="474"/>
      <c r="V25" s="474"/>
      <c r="W25" s="474"/>
      <c r="X25" s="474"/>
      <c r="Y25" s="474"/>
      <c r="Z25" s="474"/>
      <c r="AA25" s="475"/>
    </row>
    <row r="26" spans="2:27" s="74" customFormat="1" ht="30" customHeight="1">
      <c r="B26" s="505"/>
      <c r="C26" s="487"/>
      <c r="D26" s="471"/>
      <c r="E26" s="472"/>
      <c r="F26" s="508"/>
      <c r="G26" s="509"/>
      <c r="H26" s="510"/>
      <c r="I26" s="89" t="s">
        <v>128</v>
      </c>
      <c r="J26" s="473"/>
      <c r="K26" s="481"/>
      <c r="L26" s="481"/>
      <c r="M26" s="481"/>
      <c r="N26" s="481"/>
      <c r="O26" s="481"/>
      <c r="P26" s="481"/>
      <c r="Q26" s="481"/>
      <c r="R26" s="481"/>
      <c r="S26" s="482"/>
      <c r="T26" s="473"/>
      <c r="U26" s="474"/>
      <c r="V26" s="474"/>
      <c r="W26" s="474"/>
      <c r="X26" s="474"/>
      <c r="Y26" s="474"/>
      <c r="Z26" s="474"/>
      <c r="AA26" s="475"/>
    </row>
    <row r="27" spans="2:27" s="74" customFormat="1" ht="30" customHeight="1">
      <c r="B27" s="505"/>
      <c r="C27" s="487"/>
      <c r="D27" s="471"/>
      <c r="E27" s="472"/>
      <c r="F27" s="508"/>
      <c r="G27" s="509"/>
      <c r="H27" s="510"/>
      <c r="I27" s="89" t="s">
        <v>128</v>
      </c>
      <c r="J27" s="473"/>
      <c r="K27" s="481"/>
      <c r="L27" s="481"/>
      <c r="M27" s="481"/>
      <c r="N27" s="481"/>
      <c r="O27" s="481"/>
      <c r="P27" s="481"/>
      <c r="Q27" s="481"/>
      <c r="R27" s="481"/>
      <c r="S27" s="482"/>
      <c r="T27" s="473"/>
      <c r="U27" s="474"/>
      <c r="V27" s="474"/>
      <c r="W27" s="474"/>
      <c r="X27" s="474"/>
      <c r="Y27" s="474"/>
      <c r="Z27" s="474"/>
      <c r="AA27" s="475"/>
    </row>
    <row r="28" spans="2:27" s="74" customFormat="1" ht="30" customHeight="1">
      <c r="B28" s="505"/>
      <c r="C28" s="487"/>
      <c r="D28" s="471"/>
      <c r="E28" s="472"/>
      <c r="F28" s="508"/>
      <c r="G28" s="509"/>
      <c r="H28" s="510"/>
      <c r="I28" s="89" t="s">
        <v>128</v>
      </c>
      <c r="J28" s="473"/>
      <c r="K28" s="481"/>
      <c r="L28" s="481"/>
      <c r="M28" s="481"/>
      <c r="N28" s="481"/>
      <c r="O28" s="481"/>
      <c r="P28" s="481"/>
      <c r="Q28" s="481"/>
      <c r="R28" s="481"/>
      <c r="S28" s="482"/>
      <c r="T28" s="473"/>
      <c r="U28" s="474"/>
      <c r="V28" s="474"/>
      <c r="W28" s="474"/>
      <c r="X28" s="474"/>
      <c r="Y28" s="474"/>
      <c r="Z28" s="474"/>
      <c r="AA28" s="475"/>
    </row>
    <row r="29" spans="2:27" s="74" customFormat="1" ht="30" customHeight="1">
      <c r="B29" s="505"/>
      <c r="C29" s="487"/>
      <c r="D29" s="471"/>
      <c r="E29" s="472"/>
      <c r="F29" s="508"/>
      <c r="G29" s="509"/>
      <c r="H29" s="510"/>
      <c r="I29" s="89" t="s">
        <v>128</v>
      </c>
      <c r="J29" s="473"/>
      <c r="K29" s="481"/>
      <c r="L29" s="481"/>
      <c r="M29" s="481"/>
      <c r="N29" s="481"/>
      <c r="O29" s="481"/>
      <c r="P29" s="481"/>
      <c r="Q29" s="481"/>
      <c r="R29" s="481"/>
      <c r="S29" s="482"/>
      <c r="T29" s="473"/>
      <c r="U29" s="474"/>
      <c r="V29" s="474"/>
      <c r="W29" s="474"/>
      <c r="X29" s="474"/>
      <c r="Y29" s="474"/>
      <c r="Z29" s="474"/>
      <c r="AA29" s="475"/>
    </row>
    <row r="30" spans="2:27" s="74" customFormat="1" ht="30" customHeight="1" thickBot="1">
      <c r="B30" s="505"/>
      <c r="C30" s="487"/>
      <c r="D30" s="471"/>
      <c r="E30" s="472"/>
      <c r="F30" s="515"/>
      <c r="G30" s="516"/>
      <c r="H30" s="517"/>
      <c r="I30" s="93" t="s">
        <v>128</v>
      </c>
      <c r="J30" s="495"/>
      <c r="K30" s="526"/>
      <c r="L30" s="526"/>
      <c r="M30" s="526"/>
      <c r="N30" s="526"/>
      <c r="O30" s="526"/>
      <c r="P30" s="526"/>
      <c r="Q30" s="526"/>
      <c r="R30" s="526"/>
      <c r="S30" s="527"/>
      <c r="T30" s="495"/>
      <c r="U30" s="496"/>
      <c r="V30" s="496"/>
      <c r="W30" s="496"/>
      <c r="X30" s="496"/>
      <c r="Y30" s="496"/>
      <c r="Z30" s="496"/>
      <c r="AA30" s="497"/>
    </row>
    <row r="31" spans="2:27" s="74" customFormat="1" ht="30" customHeight="1">
      <c r="B31" s="505"/>
      <c r="C31" s="487"/>
      <c r="D31" s="498" t="s">
        <v>129</v>
      </c>
      <c r="E31" s="507"/>
      <c r="F31" s="518"/>
      <c r="G31" s="477"/>
      <c r="H31" s="519"/>
      <c r="I31" s="121" t="s">
        <v>128</v>
      </c>
      <c r="J31" s="499"/>
      <c r="K31" s="528"/>
      <c r="L31" s="528"/>
      <c r="M31" s="528"/>
      <c r="N31" s="528"/>
      <c r="O31" s="528"/>
      <c r="P31" s="528"/>
      <c r="Q31" s="528"/>
      <c r="R31" s="528"/>
      <c r="S31" s="529"/>
      <c r="T31" s="499"/>
      <c r="U31" s="500"/>
      <c r="V31" s="500"/>
      <c r="W31" s="500"/>
      <c r="X31" s="500"/>
      <c r="Y31" s="500"/>
      <c r="Z31" s="500"/>
      <c r="AA31" s="501"/>
    </row>
    <row r="32" spans="2:27" s="74" customFormat="1" ht="30" customHeight="1" thickBot="1">
      <c r="B32" s="506"/>
      <c r="C32" s="488"/>
      <c r="D32" s="502" t="s">
        <v>130</v>
      </c>
      <c r="E32" s="503"/>
      <c r="F32" s="520">
        <f>SUM(F20:H31)</f>
        <v>0</v>
      </c>
      <c r="G32" s="521"/>
      <c r="H32" s="522"/>
      <c r="I32" s="93" t="s">
        <v>128</v>
      </c>
      <c r="J32" s="473"/>
      <c r="K32" s="481"/>
      <c r="L32" s="481"/>
      <c r="M32" s="481"/>
      <c r="N32" s="481"/>
      <c r="O32" s="481"/>
      <c r="P32" s="481"/>
      <c r="Q32" s="481"/>
      <c r="R32" s="481"/>
      <c r="S32" s="482"/>
      <c r="T32" s="495"/>
      <c r="U32" s="496"/>
      <c r="V32" s="496"/>
      <c r="W32" s="496"/>
      <c r="X32" s="496"/>
      <c r="Y32" s="496"/>
      <c r="Z32" s="496"/>
      <c r="AA32" s="497"/>
    </row>
    <row r="33" spans="2:27" s="74" customFormat="1" ht="30" customHeight="1" thickBot="1">
      <c r="B33" s="504" t="s">
        <v>93</v>
      </c>
      <c r="C33" s="486"/>
      <c r="D33" s="489"/>
      <c r="E33" s="490"/>
      <c r="F33" s="523"/>
      <c r="G33" s="524"/>
      <c r="H33" s="525"/>
      <c r="I33" s="121" t="s">
        <v>128</v>
      </c>
      <c r="J33" s="478"/>
      <c r="K33" s="479"/>
      <c r="L33" s="479"/>
      <c r="M33" s="479"/>
      <c r="N33" s="479"/>
      <c r="O33" s="479"/>
      <c r="P33" s="479"/>
      <c r="Q33" s="479"/>
      <c r="R33" s="479"/>
      <c r="S33" s="480"/>
      <c r="T33" s="478"/>
      <c r="U33" s="491"/>
      <c r="V33" s="491"/>
      <c r="W33" s="491"/>
      <c r="X33" s="491"/>
      <c r="Y33" s="491"/>
      <c r="Z33" s="491"/>
      <c r="AA33" s="492"/>
    </row>
    <row r="34" spans="2:27" s="74" customFormat="1" ht="30" customHeight="1">
      <c r="B34" s="505"/>
      <c r="C34" s="487"/>
      <c r="D34" s="471"/>
      <c r="E34" s="472"/>
      <c r="F34" s="512"/>
      <c r="G34" s="513"/>
      <c r="H34" s="514"/>
      <c r="I34" s="89" t="s">
        <v>128</v>
      </c>
      <c r="J34" s="473"/>
      <c r="K34" s="481"/>
      <c r="L34" s="481"/>
      <c r="M34" s="481"/>
      <c r="N34" s="481"/>
      <c r="O34" s="481"/>
      <c r="P34" s="481"/>
      <c r="Q34" s="481"/>
      <c r="R34" s="481"/>
      <c r="S34" s="482"/>
      <c r="T34" s="473"/>
      <c r="U34" s="474"/>
      <c r="V34" s="474"/>
      <c r="W34" s="474"/>
      <c r="X34" s="474"/>
      <c r="Y34" s="474"/>
      <c r="Z34" s="474"/>
      <c r="AA34" s="475"/>
    </row>
    <row r="35" spans="2:27" s="74" customFormat="1" ht="30" customHeight="1">
      <c r="B35" s="505"/>
      <c r="C35" s="487"/>
      <c r="D35" s="471"/>
      <c r="E35" s="472"/>
      <c r="F35" s="508"/>
      <c r="G35" s="509"/>
      <c r="H35" s="510"/>
      <c r="I35" s="89" t="s">
        <v>128</v>
      </c>
      <c r="J35" s="473"/>
      <c r="K35" s="481"/>
      <c r="L35" s="481"/>
      <c r="M35" s="481"/>
      <c r="N35" s="481"/>
      <c r="O35" s="481"/>
      <c r="P35" s="481"/>
      <c r="Q35" s="481"/>
      <c r="R35" s="481"/>
      <c r="S35" s="482"/>
      <c r="T35" s="473"/>
      <c r="U35" s="474"/>
      <c r="V35" s="474"/>
      <c r="W35" s="474"/>
      <c r="X35" s="474"/>
      <c r="Y35" s="474"/>
      <c r="Z35" s="474"/>
      <c r="AA35" s="475"/>
    </row>
    <row r="36" spans="2:27" s="74" customFormat="1" ht="30" customHeight="1">
      <c r="B36" s="505"/>
      <c r="C36" s="487"/>
      <c r="D36" s="471"/>
      <c r="E36" s="472"/>
      <c r="F36" s="508"/>
      <c r="G36" s="509"/>
      <c r="H36" s="510"/>
      <c r="I36" s="89" t="s">
        <v>128</v>
      </c>
      <c r="J36" s="473"/>
      <c r="K36" s="481"/>
      <c r="L36" s="481"/>
      <c r="M36" s="481"/>
      <c r="N36" s="481"/>
      <c r="O36" s="481"/>
      <c r="P36" s="481"/>
      <c r="Q36" s="481"/>
      <c r="R36" s="481"/>
      <c r="S36" s="482"/>
      <c r="T36" s="473"/>
      <c r="U36" s="474"/>
      <c r="V36" s="474"/>
      <c r="W36" s="474"/>
      <c r="X36" s="474"/>
      <c r="Y36" s="474"/>
      <c r="Z36" s="474"/>
      <c r="AA36" s="475"/>
    </row>
    <row r="37" spans="2:27" s="74" customFormat="1" ht="30" customHeight="1">
      <c r="B37" s="505"/>
      <c r="C37" s="487"/>
      <c r="D37" s="471"/>
      <c r="E37" s="472"/>
      <c r="F37" s="508"/>
      <c r="G37" s="509"/>
      <c r="H37" s="510"/>
      <c r="I37" s="89"/>
      <c r="J37" s="473"/>
      <c r="K37" s="481"/>
      <c r="L37" s="481"/>
      <c r="M37" s="481"/>
      <c r="N37" s="481"/>
      <c r="O37" s="481"/>
      <c r="P37" s="481"/>
      <c r="Q37" s="481"/>
      <c r="R37" s="481"/>
      <c r="S37" s="482"/>
      <c r="T37" s="90"/>
      <c r="U37" s="91"/>
      <c r="V37" s="91"/>
      <c r="W37" s="91"/>
      <c r="X37" s="91"/>
      <c r="Y37" s="91"/>
      <c r="Z37" s="91"/>
      <c r="AA37" s="92"/>
    </row>
    <row r="38" spans="2:27" s="74" customFormat="1" ht="30" customHeight="1">
      <c r="B38" s="505"/>
      <c r="C38" s="487"/>
      <c r="D38" s="471"/>
      <c r="E38" s="472"/>
      <c r="F38" s="508"/>
      <c r="G38" s="509"/>
      <c r="H38" s="510"/>
      <c r="I38" s="89" t="s">
        <v>128</v>
      </c>
      <c r="J38" s="473"/>
      <c r="K38" s="481"/>
      <c r="L38" s="481"/>
      <c r="M38" s="481"/>
      <c r="N38" s="481"/>
      <c r="O38" s="481"/>
      <c r="P38" s="481"/>
      <c r="Q38" s="481"/>
      <c r="R38" s="481"/>
      <c r="S38" s="482"/>
      <c r="T38" s="473"/>
      <c r="U38" s="474"/>
      <c r="V38" s="474"/>
      <c r="W38" s="474"/>
      <c r="X38" s="474"/>
      <c r="Y38" s="474"/>
      <c r="Z38" s="474"/>
      <c r="AA38" s="475"/>
    </row>
    <row r="39" spans="2:27" s="74" customFormat="1" ht="30" customHeight="1">
      <c r="B39" s="505"/>
      <c r="C39" s="487"/>
      <c r="D39" s="471"/>
      <c r="E39" s="472"/>
      <c r="F39" s="508"/>
      <c r="G39" s="509"/>
      <c r="H39" s="510"/>
      <c r="I39" s="89" t="s">
        <v>128</v>
      </c>
      <c r="J39" s="473"/>
      <c r="K39" s="481"/>
      <c r="L39" s="481"/>
      <c r="M39" s="481"/>
      <c r="N39" s="481"/>
      <c r="O39" s="481"/>
      <c r="P39" s="481"/>
      <c r="Q39" s="481"/>
      <c r="R39" s="481"/>
      <c r="S39" s="482"/>
      <c r="T39" s="473"/>
      <c r="U39" s="474"/>
      <c r="V39" s="474"/>
      <c r="W39" s="474"/>
      <c r="X39" s="474"/>
      <c r="Y39" s="474"/>
      <c r="Z39" s="474"/>
      <c r="AA39" s="475"/>
    </row>
    <row r="40" spans="2:27" s="74" customFormat="1" ht="30" customHeight="1">
      <c r="B40" s="505"/>
      <c r="C40" s="487"/>
      <c r="D40" s="471"/>
      <c r="E40" s="472"/>
      <c r="F40" s="508"/>
      <c r="G40" s="509"/>
      <c r="H40" s="510"/>
      <c r="I40" s="89" t="s">
        <v>128</v>
      </c>
      <c r="J40" s="473"/>
      <c r="K40" s="481"/>
      <c r="L40" s="481"/>
      <c r="M40" s="481"/>
      <c r="N40" s="481"/>
      <c r="O40" s="481"/>
      <c r="P40" s="481"/>
      <c r="Q40" s="481"/>
      <c r="R40" s="481"/>
      <c r="S40" s="482"/>
      <c r="T40" s="473"/>
      <c r="U40" s="474"/>
      <c r="V40" s="474"/>
      <c r="W40" s="474"/>
      <c r="X40" s="474"/>
      <c r="Y40" s="474"/>
      <c r="Z40" s="474"/>
      <c r="AA40" s="475"/>
    </row>
    <row r="41" spans="2:27" s="74" customFormat="1" ht="30" customHeight="1" thickBot="1">
      <c r="B41" s="505"/>
      <c r="C41" s="487"/>
      <c r="D41" s="471"/>
      <c r="E41" s="472"/>
      <c r="F41" s="515"/>
      <c r="G41" s="516"/>
      <c r="H41" s="517"/>
      <c r="I41" s="93" t="s">
        <v>128</v>
      </c>
      <c r="J41" s="495"/>
      <c r="K41" s="526"/>
      <c r="L41" s="526"/>
      <c r="M41" s="526"/>
      <c r="N41" s="526"/>
      <c r="O41" s="526"/>
      <c r="P41" s="526"/>
      <c r="Q41" s="526"/>
      <c r="R41" s="526"/>
      <c r="S41" s="527"/>
      <c r="T41" s="495"/>
      <c r="U41" s="496"/>
      <c r="V41" s="496"/>
      <c r="W41" s="496"/>
      <c r="X41" s="496"/>
      <c r="Y41" s="496"/>
      <c r="Z41" s="496"/>
      <c r="AA41" s="497"/>
    </row>
    <row r="42" spans="2:27" s="74" customFormat="1" ht="30" customHeight="1">
      <c r="B42" s="505"/>
      <c r="C42" s="487"/>
      <c r="D42" s="498" t="s">
        <v>129</v>
      </c>
      <c r="E42" s="507"/>
      <c r="F42" s="518"/>
      <c r="G42" s="477"/>
      <c r="H42" s="519"/>
      <c r="I42" s="121" t="s">
        <v>128</v>
      </c>
      <c r="J42" s="499"/>
      <c r="K42" s="528"/>
      <c r="L42" s="528"/>
      <c r="M42" s="528"/>
      <c r="N42" s="528"/>
      <c r="O42" s="528"/>
      <c r="P42" s="528"/>
      <c r="Q42" s="528"/>
      <c r="R42" s="528"/>
      <c r="S42" s="529"/>
      <c r="T42" s="499"/>
      <c r="U42" s="500"/>
      <c r="V42" s="500"/>
      <c r="W42" s="500"/>
      <c r="X42" s="500"/>
      <c r="Y42" s="500"/>
      <c r="Z42" s="500"/>
      <c r="AA42" s="501"/>
    </row>
    <row r="43" spans="2:27" s="74" customFormat="1" ht="30" customHeight="1" thickBot="1">
      <c r="B43" s="506"/>
      <c r="C43" s="488"/>
      <c r="D43" s="502" t="s">
        <v>130</v>
      </c>
      <c r="E43" s="503"/>
      <c r="F43" s="520">
        <f>SUM(F33:H42)</f>
        <v>0</v>
      </c>
      <c r="G43" s="521"/>
      <c r="H43" s="522"/>
      <c r="I43" s="93" t="s">
        <v>128</v>
      </c>
      <c r="J43" s="473"/>
      <c r="K43" s="481"/>
      <c r="L43" s="481"/>
      <c r="M43" s="481"/>
      <c r="N43" s="481"/>
      <c r="O43" s="481"/>
      <c r="P43" s="481"/>
      <c r="Q43" s="481"/>
      <c r="R43" s="481"/>
      <c r="S43" s="482"/>
      <c r="T43" s="495"/>
      <c r="U43" s="496"/>
      <c r="V43" s="496"/>
      <c r="W43" s="496"/>
      <c r="X43" s="496"/>
      <c r="Y43" s="496"/>
      <c r="Z43" s="496"/>
      <c r="AA43" s="497"/>
    </row>
    <row r="44" spans="2:27" s="74" customFormat="1" ht="30" customHeight="1">
      <c r="B44" s="504" t="s">
        <v>95</v>
      </c>
      <c r="C44" s="486"/>
      <c r="D44" s="489"/>
      <c r="E44" s="490"/>
      <c r="F44" s="518"/>
      <c r="G44" s="477"/>
      <c r="H44" s="519"/>
      <c r="I44" s="94" t="s">
        <v>128</v>
      </c>
      <c r="J44" s="478"/>
      <c r="K44" s="479"/>
      <c r="L44" s="479"/>
      <c r="M44" s="479"/>
      <c r="N44" s="479"/>
      <c r="O44" s="479"/>
      <c r="P44" s="479"/>
      <c r="Q44" s="479"/>
      <c r="R44" s="479"/>
      <c r="S44" s="480"/>
      <c r="T44" s="478"/>
      <c r="U44" s="491"/>
      <c r="V44" s="491"/>
      <c r="W44" s="491"/>
      <c r="X44" s="491"/>
      <c r="Y44" s="491"/>
      <c r="Z44" s="491"/>
      <c r="AA44" s="492"/>
    </row>
    <row r="45" spans="2:27" s="74" customFormat="1" ht="30" customHeight="1">
      <c r="B45" s="505"/>
      <c r="C45" s="487"/>
      <c r="D45" s="471"/>
      <c r="E45" s="472"/>
      <c r="F45" s="508"/>
      <c r="G45" s="509"/>
      <c r="H45" s="510"/>
      <c r="I45" s="89" t="s">
        <v>128</v>
      </c>
      <c r="J45" s="473"/>
      <c r="K45" s="481"/>
      <c r="L45" s="481"/>
      <c r="M45" s="481"/>
      <c r="N45" s="481"/>
      <c r="O45" s="481"/>
      <c r="P45" s="481"/>
      <c r="Q45" s="481"/>
      <c r="R45" s="481"/>
      <c r="S45" s="482"/>
      <c r="T45" s="473"/>
      <c r="U45" s="474"/>
      <c r="V45" s="474"/>
      <c r="W45" s="474"/>
      <c r="X45" s="474"/>
      <c r="Y45" s="474"/>
      <c r="Z45" s="474"/>
      <c r="AA45" s="475"/>
    </row>
    <row r="46" spans="2:27" s="74" customFormat="1" ht="30" customHeight="1">
      <c r="B46" s="505"/>
      <c r="C46" s="487"/>
      <c r="D46" s="471"/>
      <c r="E46" s="472"/>
      <c r="F46" s="508"/>
      <c r="G46" s="509"/>
      <c r="H46" s="510"/>
      <c r="I46" s="89" t="s">
        <v>128</v>
      </c>
      <c r="J46" s="473"/>
      <c r="K46" s="481"/>
      <c r="L46" s="481"/>
      <c r="M46" s="481"/>
      <c r="N46" s="481"/>
      <c r="O46" s="481"/>
      <c r="P46" s="481"/>
      <c r="Q46" s="481"/>
      <c r="R46" s="481"/>
      <c r="S46" s="482"/>
      <c r="T46" s="473"/>
      <c r="U46" s="474"/>
      <c r="V46" s="474"/>
      <c r="W46" s="474"/>
      <c r="X46" s="474"/>
      <c r="Y46" s="474"/>
      <c r="Z46" s="474"/>
      <c r="AA46" s="475"/>
    </row>
    <row r="47" spans="2:27" s="74" customFormat="1" ht="30" customHeight="1">
      <c r="B47" s="505"/>
      <c r="C47" s="487"/>
      <c r="D47" s="471"/>
      <c r="E47" s="472"/>
      <c r="F47" s="508"/>
      <c r="G47" s="509"/>
      <c r="H47" s="510"/>
      <c r="I47" s="89" t="s">
        <v>128</v>
      </c>
      <c r="J47" s="473"/>
      <c r="K47" s="481"/>
      <c r="L47" s="481"/>
      <c r="M47" s="481"/>
      <c r="N47" s="481"/>
      <c r="O47" s="481"/>
      <c r="P47" s="481"/>
      <c r="Q47" s="481"/>
      <c r="R47" s="481"/>
      <c r="S47" s="482"/>
      <c r="T47" s="473"/>
      <c r="U47" s="474"/>
      <c r="V47" s="474"/>
      <c r="W47" s="474"/>
      <c r="X47" s="474"/>
      <c r="Y47" s="474"/>
      <c r="Z47" s="474"/>
      <c r="AA47" s="475"/>
    </row>
    <row r="48" spans="2:27" s="74" customFormat="1" ht="30" customHeight="1">
      <c r="B48" s="505"/>
      <c r="C48" s="487"/>
      <c r="D48" s="471"/>
      <c r="E48" s="472"/>
      <c r="F48" s="508"/>
      <c r="G48" s="509"/>
      <c r="H48" s="510"/>
      <c r="I48" s="89" t="s">
        <v>128</v>
      </c>
      <c r="J48" s="473"/>
      <c r="K48" s="481"/>
      <c r="L48" s="481"/>
      <c r="M48" s="481"/>
      <c r="N48" s="481"/>
      <c r="O48" s="481"/>
      <c r="P48" s="481"/>
      <c r="Q48" s="481"/>
      <c r="R48" s="481"/>
      <c r="S48" s="482"/>
      <c r="T48" s="473"/>
      <c r="U48" s="474"/>
      <c r="V48" s="474"/>
      <c r="W48" s="474"/>
      <c r="X48" s="474"/>
      <c r="Y48" s="474"/>
      <c r="Z48" s="474"/>
      <c r="AA48" s="475"/>
    </row>
    <row r="49" spans="1:27" s="74" customFormat="1" ht="30" customHeight="1">
      <c r="B49" s="505"/>
      <c r="C49" s="487"/>
      <c r="D49" s="471"/>
      <c r="E49" s="472"/>
      <c r="F49" s="508"/>
      <c r="G49" s="509"/>
      <c r="H49" s="510"/>
      <c r="I49" s="89" t="s">
        <v>128</v>
      </c>
      <c r="J49" s="473"/>
      <c r="K49" s="481"/>
      <c r="L49" s="481"/>
      <c r="M49" s="481"/>
      <c r="N49" s="481"/>
      <c r="O49" s="481"/>
      <c r="P49" s="481"/>
      <c r="Q49" s="481"/>
      <c r="R49" s="481"/>
      <c r="S49" s="482"/>
      <c r="T49" s="473"/>
      <c r="U49" s="474"/>
      <c r="V49" s="474"/>
      <c r="W49" s="474"/>
      <c r="X49" s="474"/>
      <c r="Y49" s="474"/>
      <c r="Z49" s="474"/>
      <c r="AA49" s="475"/>
    </row>
    <row r="50" spans="1:27" s="74" customFormat="1" ht="30" customHeight="1">
      <c r="B50" s="505"/>
      <c r="C50" s="487"/>
      <c r="D50" s="471"/>
      <c r="E50" s="472"/>
      <c r="F50" s="508"/>
      <c r="G50" s="509"/>
      <c r="H50" s="510"/>
      <c r="I50" s="89" t="s">
        <v>128</v>
      </c>
      <c r="J50" s="473"/>
      <c r="K50" s="481"/>
      <c r="L50" s="481"/>
      <c r="M50" s="481"/>
      <c r="N50" s="481"/>
      <c r="O50" s="481"/>
      <c r="P50" s="481"/>
      <c r="Q50" s="481"/>
      <c r="R50" s="481"/>
      <c r="S50" s="482"/>
      <c r="T50" s="473"/>
      <c r="U50" s="474"/>
      <c r="V50" s="474"/>
      <c r="W50" s="474"/>
      <c r="X50" s="474"/>
      <c r="Y50" s="474"/>
      <c r="Z50" s="474"/>
      <c r="AA50" s="475"/>
    </row>
    <row r="51" spans="1:27" s="74" customFormat="1" ht="30" customHeight="1" thickBot="1">
      <c r="B51" s="505"/>
      <c r="C51" s="487"/>
      <c r="D51" s="471"/>
      <c r="E51" s="472"/>
      <c r="F51" s="515"/>
      <c r="G51" s="516"/>
      <c r="H51" s="517"/>
      <c r="I51" s="93" t="s">
        <v>128</v>
      </c>
      <c r="J51" s="495"/>
      <c r="K51" s="526"/>
      <c r="L51" s="526"/>
      <c r="M51" s="526"/>
      <c r="N51" s="526"/>
      <c r="O51" s="526"/>
      <c r="P51" s="526"/>
      <c r="Q51" s="526"/>
      <c r="R51" s="526"/>
      <c r="S51" s="527"/>
      <c r="T51" s="495"/>
      <c r="U51" s="496"/>
      <c r="V51" s="496"/>
      <c r="W51" s="496"/>
      <c r="X51" s="496"/>
      <c r="Y51" s="496"/>
      <c r="Z51" s="496"/>
      <c r="AA51" s="497"/>
    </row>
    <row r="52" spans="1:27" s="74" customFormat="1" ht="30" customHeight="1">
      <c r="B52" s="505"/>
      <c r="C52" s="487"/>
      <c r="D52" s="498" t="s">
        <v>129</v>
      </c>
      <c r="E52" s="507"/>
      <c r="F52" s="518"/>
      <c r="G52" s="477"/>
      <c r="H52" s="519"/>
      <c r="I52" s="121" t="s">
        <v>128</v>
      </c>
      <c r="J52" s="499"/>
      <c r="K52" s="528"/>
      <c r="L52" s="528"/>
      <c r="M52" s="528"/>
      <c r="N52" s="528"/>
      <c r="O52" s="528"/>
      <c r="P52" s="528"/>
      <c r="Q52" s="528"/>
      <c r="R52" s="528"/>
      <c r="S52" s="529"/>
      <c r="T52" s="499"/>
      <c r="U52" s="500"/>
      <c r="V52" s="500"/>
      <c r="W52" s="500"/>
      <c r="X52" s="500"/>
      <c r="Y52" s="500"/>
      <c r="Z52" s="500"/>
      <c r="AA52" s="501"/>
    </row>
    <row r="53" spans="1:27" s="74" customFormat="1" ht="30" customHeight="1" thickBot="1">
      <c r="B53" s="506"/>
      <c r="C53" s="488"/>
      <c r="D53" s="502" t="s">
        <v>130</v>
      </c>
      <c r="E53" s="503"/>
      <c r="F53" s="520">
        <f>SUM(F44:H52)</f>
        <v>0</v>
      </c>
      <c r="G53" s="521"/>
      <c r="H53" s="522"/>
      <c r="I53" s="93" t="s">
        <v>128</v>
      </c>
      <c r="J53" s="495"/>
      <c r="K53" s="526"/>
      <c r="L53" s="526"/>
      <c r="M53" s="526"/>
      <c r="N53" s="526"/>
      <c r="O53" s="526"/>
      <c r="P53" s="526"/>
      <c r="Q53" s="526"/>
      <c r="R53" s="526"/>
      <c r="S53" s="527"/>
      <c r="T53" s="495"/>
      <c r="U53" s="496"/>
      <c r="V53" s="496"/>
      <c r="W53" s="496"/>
      <c r="X53" s="496"/>
      <c r="Y53" s="496"/>
      <c r="Z53" s="496"/>
      <c r="AA53" s="497"/>
    </row>
    <row r="54" spans="1:27" s="74" customFormat="1" ht="30" customHeight="1">
      <c r="B54" s="504" t="s">
        <v>97</v>
      </c>
      <c r="C54" s="486"/>
      <c r="D54" s="489"/>
      <c r="E54" s="490"/>
      <c r="F54" s="518"/>
      <c r="G54" s="477"/>
      <c r="H54" s="519"/>
      <c r="I54" s="94" t="s">
        <v>128</v>
      </c>
      <c r="J54" s="478"/>
      <c r="K54" s="479"/>
      <c r="L54" s="479"/>
      <c r="M54" s="479"/>
      <c r="N54" s="479"/>
      <c r="O54" s="479"/>
      <c r="P54" s="479"/>
      <c r="Q54" s="479"/>
      <c r="R54" s="479"/>
      <c r="S54" s="480"/>
      <c r="T54" s="478"/>
      <c r="U54" s="491"/>
      <c r="V54" s="491"/>
      <c r="W54" s="491"/>
      <c r="X54" s="491"/>
      <c r="Y54" s="491"/>
      <c r="Z54" s="491"/>
      <c r="AA54" s="492"/>
    </row>
    <row r="55" spans="1:27" s="74" customFormat="1" ht="30" customHeight="1">
      <c r="B55" s="505"/>
      <c r="C55" s="487"/>
      <c r="D55" s="471"/>
      <c r="E55" s="472"/>
      <c r="F55" s="508"/>
      <c r="G55" s="509"/>
      <c r="H55" s="510"/>
      <c r="I55" s="89" t="s">
        <v>128</v>
      </c>
      <c r="J55" s="473"/>
      <c r="K55" s="481"/>
      <c r="L55" s="481"/>
      <c r="M55" s="481"/>
      <c r="N55" s="481"/>
      <c r="O55" s="481"/>
      <c r="P55" s="481"/>
      <c r="Q55" s="481"/>
      <c r="R55" s="481"/>
      <c r="S55" s="482"/>
      <c r="T55" s="473"/>
      <c r="U55" s="474"/>
      <c r="V55" s="474"/>
      <c r="W55" s="474"/>
      <c r="X55" s="474"/>
      <c r="Y55" s="474"/>
      <c r="Z55" s="474"/>
      <c r="AA55" s="475"/>
    </row>
    <row r="56" spans="1:27" s="74" customFormat="1" ht="30" customHeight="1">
      <c r="B56" s="505"/>
      <c r="C56" s="487"/>
      <c r="D56" s="471"/>
      <c r="E56" s="472"/>
      <c r="F56" s="508"/>
      <c r="G56" s="509"/>
      <c r="H56" s="510"/>
      <c r="I56" s="89" t="s">
        <v>128</v>
      </c>
      <c r="J56" s="473"/>
      <c r="K56" s="481"/>
      <c r="L56" s="481"/>
      <c r="M56" s="481"/>
      <c r="N56" s="481"/>
      <c r="O56" s="481"/>
      <c r="P56" s="481"/>
      <c r="Q56" s="481"/>
      <c r="R56" s="481"/>
      <c r="S56" s="482"/>
      <c r="T56" s="473"/>
      <c r="U56" s="474"/>
      <c r="V56" s="474"/>
      <c r="W56" s="474"/>
      <c r="X56" s="474"/>
      <c r="Y56" s="474"/>
      <c r="Z56" s="474"/>
      <c r="AA56" s="475"/>
    </row>
    <row r="57" spans="1:27" s="74" customFormat="1" ht="30" customHeight="1">
      <c r="B57" s="505"/>
      <c r="C57" s="487"/>
      <c r="D57" s="471"/>
      <c r="E57" s="472"/>
      <c r="F57" s="508"/>
      <c r="G57" s="509"/>
      <c r="H57" s="510"/>
      <c r="I57" s="89" t="s">
        <v>128</v>
      </c>
      <c r="J57" s="473"/>
      <c r="K57" s="481"/>
      <c r="L57" s="481"/>
      <c r="M57" s="481"/>
      <c r="N57" s="481"/>
      <c r="O57" s="481"/>
      <c r="P57" s="481"/>
      <c r="Q57" s="481"/>
      <c r="R57" s="481"/>
      <c r="S57" s="482"/>
      <c r="T57" s="473"/>
      <c r="U57" s="474"/>
      <c r="V57" s="474"/>
      <c r="W57" s="474"/>
      <c r="X57" s="474"/>
      <c r="Y57" s="474"/>
      <c r="Z57" s="474"/>
      <c r="AA57" s="475"/>
    </row>
    <row r="58" spans="1:27" s="74" customFormat="1" ht="30" customHeight="1">
      <c r="B58" s="505"/>
      <c r="C58" s="487"/>
      <c r="D58" s="471"/>
      <c r="E58" s="472"/>
      <c r="F58" s="508"/>
      <c r="G58" s="509"/>
      <c r="H58" s="510"/>
      <c r="I58" s="89" t="s">
        <v>128</v>
      </c>
      <c r="J58" s="473"/>
      <c r="K58" s="481"/>
      <c r="L58" s="481"/>
      <c r="M58" s="481"/>
      <c r="N58" s="481"/>
      <c r="O58" s="481"/>
      <c r="P58" s="481"/>
      <c r="Q58" s="481"/>
      <c r="R58" s="481"/>
      <c r="S58" s="482"/>
      <c r="T58" s="473"/>
      <c r="U58" s="474"/>
      <c r="V58" s="474"/>
      <c r="W58" s="474"/>
      <c r="X58" s="474"/>
      <c r="Y58" s="474"/>
      <c r="Z58" s="474"/>
      <c r="AA58" s="475"/>
    </row>
    <row r="59" spans="1:27" s="74" customFormat="1" ht="30" customHeight="1">
      <c r="B59" s="505"/>
      <c r="C59" s="487"/>
      <c r="D59" s="471"/>
      <c r="E59" s="472"/>
      <c r="F59" s="508"/>
      <c r="G59" s="509"/>
      <c r="H59" s="510"/>
      <c r="I59" s="89" t="s">
        <v>128</v>
      </c>
      <c r="J59" s="473"/>
      <c r="K59" s="481"/>
      <c r="L59" s="481"/>
      <c r="M59" s="481"/>
      <c r="N59" s="481"/>
      <c r="O59" s="481"/>
      <c r="P59" s="481"/>
      <c r="Q59" s="481"/>
      <c r="R59" s="481"/>
      <c r="S59" s="482"/>
      <c r="T59" s="473"/>
      <c r="U59" s="474"/>
      <c r="V59" s="474"/>
      <c r="W59" s="474"/>
      <c r="X59" s="474"/>
      <c r="Y59" s="474"/>
      <c r="Z59" s="474"/>
      <c r="AA59" s="475"/>
    </row>
    <row r="60" spans="1:27" s="74" customFormat="1" ht="30" customHeight="1">
      <c r="B60" s="505"/>
      <c r="C60" s="487"/>
      <c r="D60" s="471"/>
      <c r="E60" s="472"/>
      <c r="F60" s="508"/>
      <c r="G60" s="509"/>
      <c r="H60" s="510"/>
      <c r="I60" s="89" t="s">
        <v>128</v>
      </c>
      <c r="J60" s="473"/>
      <c r="K60" s="481"/>
      <c r="L60" s="481"/>
      <c r="M60" s="481"/>
      <c r="N60" s="481"/>
      <c r="O60" s="481"/>
      <c r="P60" s="481"/>
      <c r="Q60" s="481"/>
      <c r="R60" s="481"/>
      <c r="S60" s="482"/>
      <c r="T60" s="473"/>
      <c r="U60" s="474"/>
      <c r="V60" s="474"/>
      <c r="W60" s="474"/>
      <c r="X60" s="474"/>
      <c r="Y60" s="474"/>
      <c r="Z60" s="474"/>
      <c r="AA60" s="475"/>
    </row>
    <row r="61" spans="1:27" s="74" customFormat="1" ht="30" customHeight="1" thickBot="1">
      <c r="B61" s="505"/>
      <c r="C61" s="487"/>
      <c r="D61" s="471"/>
      <c r="E61" s="472"/>
      <c r="F61" s="515"/>
      <c r="G61" s="516"/>
      <c r="H61" s="517"/>
      <c r="I61" s="93" t="s">
        <v>128</v>
      </c>
      <c r="J61" s="495"/>
      <c r="K61" s="526"/>
      <c r="L61" s="526"/>
      <c r="M61" s="526"/>
      <c r="N61" s="526"/>
      <c r="O61" s="526"/>
      <c r="P61" s="526"/>
      <c r="Q61" s="526"/>
      <c r="R61" s="526"/>
      <c r="S61" s="527"/>
      <c r="T61" s="495"/>
      <c r="U61" s="496"/>
      <c r="V61" s="496"/>
      <c r="W61" s="496"/>
      <c r="X61" s="496"/>
      <c r="Y61" s="496"/>
      <c r="Z61" s="496"/>
      <c r="AA61" s="497"/>
    </row>
    <row r="62" spans="1:27" s="74" customFormat="1" ht="30" customHeight="1">
      <c r="B62" s="505"/>
      <c r="C62" s="487"/>
      <c r="D62" s="498" t="s">
        <v>129</v>
      </c>
      <c r="E62" s="507"/>
      <c r="F62" s="518"/>
      <c r="G62" s="477"/>
      <c r="H62" s="519"/>
      <c r="I62" s="121" t="s">
        <v>128</v>
      </c>
      <c r="J62" s="499"/>
      <c r="K62" s="528"/>
      <c r="L62" s="528"/>
      <c r="M62" s="528"/>
      <c r="N62" s="528"/>
      <c r="O62" s="528"/>
      <c r="P62" s="528"/>
      <c r="Q62" s="528"/>
      <c r="R62" s="528"/>
      <c r="S62" s="529"/>
      <c r="T62" s="499"/>
      <c r="U62" s="500"/>
      <c r="V62" s="500"/>
      <c r="W62" s="500"/>
      <c r="X62" s="500"/>
      <c r="Y62" s="500"/>
      <c r="Z62" s="500"/>
      <c r="AA62" s="501"/>
    </row>
    <row r="63" spans="1:27" s="74" customFormat="1" ht="30" customHeight="1" thickBot="1">
      <c r="B63" s="506"/>
      <c r="C63" s="488"/>
      <c r="D63" s="502" t="s">
        <v>130</v>
      </c>
      <c r="E63" s="503"/>
      <c r="F63" s="520">
        <f>SUM(F54:H62)</f>
        <v>0</v>
      </c>
      <c r="G63" s="521"/>
      <c r="H63" s="522"/>
      <c r="I63" s="93" t="s">
        <v>128</v>
      </c>
      <c r="J63" s="495"/>
      <c r="K63" s="526"/>
      <c r="L63" s="526"/>
      <c r="M63" s="526"/>
      <c r="N63" s="526"/>
      <c r="O63" s="526"/>
      <c r="P63" s="526"/>
      <c r="Q63" s="526"/>
      <c r="R63" s="526"/>
      <c r="S63" s="527"/>
      <c r="T63" s="495"/>
      <c r="U63" s="496"/>
      <c r="V63" s="496"/>
      <c r="W63" s="496"/>
      <c r="X63" s="496"/>
      <c r="Y63" s="496"/>
      <c r="Z63" s="496"/>
      <c r="AA63" s="497"/>
    </row>
    <row r="64" spans="1:27" ht="11.4" customHeight="1">
      <c r="A64" s="74"/>
      <c r="B64" s="75"/>
      <c r="C64" s="74"/>
      <c r="D64" s="76"/>
      <c r="E64" s="76"/>
      <c r="F64" s="74"/>
      <c r="G64" s="74"/>
      <c r="H64" s="74"/>
      <c r="I64" s="77"/>
      <c r="J64" s="74"/>
      <c r="K64" s="74"/>
      <c r="L64" s="74"/>
      <c r="M64" s="74"/>
      <c r="N64" s="74"/>
      <c r="O64" s="74"/>
      <c r="P64" s="74"/>
      <c r="Q64" s="74"/>
      <c r="R64" s="74"/>
      <c r="S64" s="74"/>
      <c r="T64" s="74"/>
      <c r="U64" s="74"/>
      <c r="V64" s="74"/>
      <c r="W64" s="74"/>
      <c r="X64" s="74"/>
      <c r="Y64" s="74"/>
      <c r="Z64" s="74"/>
      <c r="AA64" s="74"/>
    </row>
    <row r="65" spans="1:30" s="84" customFormat="1" ht="24.75" customHeight="1">
      <c r="B65" s="511" t="s">
        <v>924</v>
      </c>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79"/>
      <c r="AA65" s="79"/>
      <c r="AD65" s="79"/>
    </row>
    <row r="66" spans="1:30" s="84" customFormat="1" ht="24.75" customHeight="1">
      <c r="B66" s="511" t="s">
        <v>305</v>
      </c>
      <c r="C66" s="511"/>
      <c r="D66" s="511"/>
      <c r="E66" s="511"/>
      <c r="F66" s="511"/>
      <c r="G66" s="511"/>
      <c r="H66" s="511"/>
      <c r="I66" s="511"/>
      <c r="J66" s="511"/>
      <c r="K66" s="511"/>
      <c r="L66" s="511"/>
      <c r="M66" s="511"/>
      <c r="N66" s="511"/>
      <c r="O66" s="511"/>
      <c r="P66" s="511"/>
      <c r="Q66" s="511"/>
      <c r="R66" s="511"/>
      <c r="S66" s="511"/>
      <c r="T66" s="511"/>
      <c r="U66" s="511"/>
      <c r="V66" s="511"/>
      <c r="W66" s="511"/>
      <c r="X66" s="511"/>
      <c r="Y66" s="511"/>
    </row>
    <row r="67" spans="1:30" s="84" customFormat="1" ht="24.75" customHeight="1">
      <c r="A67" s="148"/>
      <c r="B67" s="511" t="s">
        <v>359</v>
      </c>
      <c r="C67" s="511"/>
      <c r="D67" s="511"/>
      <c r="E67" s="511"/>
      <c r="F67" s="511"/>
      <c r="G67" s="511"/>
      <c r="H67" s="511"/>
      <c r="I67" s="511"/>
      <c r="J67" s="511"/>
      <c r="K67" s="511"/>
      <c r="L67" s="511"/>
      <c r="M67" s="511"/>
      <c r="N67" s="511"/>
      <c r="O67" s="511"/>
      <c r="P67" s="511"/>
      <c r="Q67" s="511"/>
      <c r="R67" s="511"/>
      <c r="S67" s="511"/>
      <c r="T67" s="511"/>
      <c r="U67" s="511"/>
      <c r="V67" s="511"/>
      <c r="W67" s="511"/>
      <c r="X67" s="511"/>
      <c r="Y67" s="511"/>
    </row>
    <row r="68" spans="1:30" s="84" customFormat="1" ht="24.75" customHeight="1">
      <c r="A68" s="148"/>
      <c r="B68" s="511" t="s">
        <v>360</v>
      </c>
      <c r="C68" s="511"/>
      <c r="D68" s="511"/>
      <c r="E68" s="511"/>
      <c r="F68" s="511"/>
      <c r="G68" s="511"/>
      <c r="H68" s="511"/>
      <c r="I68" s="511"/>
      <c r="J68" s="511"/>
      <c r="K68" s="511"/>
      <c r="L68" s="511"/>
      <c r="M68" s="511"/>
      <c r="N68" s="511"/>
      <c r="O68" s="511"/>
      <c r="P68" s="511"/>
      <c r="Q68" s="511"/>
      <c r="R68" s="511"/>
      <c r="S68" s="511"/>
      <c r="T68" s="511"/>
      <c r="U68" s="511"/>
      <c r="V68" s="511"/>
      <c r="W68" s="511"/>
      <c r="X68" s="511"/>
      <c r="Y68" s="511"/>
    </row>
    <row r="69" spans="1:30" s="74" customFormat="1" ht="23.25" customHeight="1">
      <c r="A69" s="149"/>
      <c r="B69" s="511" t="s">
        <v>361</v>
      </c>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AA69" s="95"/>
      <c r="AD69" s="77"/>
    </row>
  </sheetData>
  <mergeCells count="253">
    <mergeCell ref="J62:S62"/>
    <mergeCell ref="J63:S63"/>
    <mergeCell ref="J53:S53"/>
    <mergeCell ref="J54:S54"/>
    <mergeCell ref="J55:S55"/>
    <mergeCell ref="J56:S56"/>
    <mergeCell ref="J57:S57"/>
    <mergeCell ref="J58:S58"/>
    <mergeCell ref="J59:S59"/>
    <mergeCell ref="J60:S60"/>
    <mergeCell ref="J61:S61"/>
    <mergeCell ref="J44:S44"/>
    <mergeCell ref="J45:S45"/>
    <mergeCell ref="J46:S46"/>
    <mergeCell ref="J47:S47"/>
    <mergeCell ref="J48:S48"/>
    <mergeCell ref="J49:S49"/>
    <mergeCell ref="J50:S50"/>
    <mergeCell ref="J51:S51"/>
    <mergeCell ref="J52:S52"/>
    <mergeCell ref="J35:S35"/>
    <mergeCell ref="J36:S36"/>
    <mergeCell ref="J37:S37"/>
    <mergeCell ref="J38:S38"/>
    <mergeCell ref="J39:S39"/>
    <mergeCell ref="J40:S40"/>
    <mergeCell ref="J41:S41"/>
    <mergeCell ref="J42:S42"/>
    <mergeCell ref="J43:S43"/>
    <mergeCell ref="J26:S26"/>
    <mergeCell ref="J27:S27"/>
    <mergeCell ref="J28:S28"/>
    <mergeCell ref="J29:S29"/>
    <mergeCell ref="J30:S30"/>
    <mergeCell ref="J31:S31"/>
    <mergeCell ref="J32:S32"/>
    <mergeCell ref="J33:S33"/>
    <mergeCell ref="J34:S34"/>
    <mergeCell ref="J11:S11"/>
    <mergeCell ref="J12:S12"/>
    <mergeCell ref="J13:S13"/>
    <mergeCell ref="J14:S14"/>
    <mergeCell ref="J15:S15"/>
    <mergeCell ref="J16:S16"/>
    <mergeCell ref="J17:S17"/>
    <mergeCell ref="J18:S18"/>
    <mergeCell ref="J19:S19"/>
    <mergeCell ref="F59:H59"/>
    <mergeCell ref="F60:H60"/>
    <mergeCell ref="F61:H61"/>
    <mergeCell ref="F62:H62"/>
    <mergeCell ref="F63:H63"/>
    <mergeCell ref="F48:H48"/>
    <mergeCell ref="F49:H49"/>
    <mergeCell ref="F50:H50"/>
    <mergeCell ref="F51:H51"/>
    <mergeCell ref="F52:H52"/>
    <mergeCell ref="F53:H53"/>
    <mergeCell ref="F54:H54"/>
    <mergeCell ref="F55:H55"/>
    <mergeCell ref="F56:H56"/>
    <mergeCell ref="F37:H37"/>
    <mergeCell ref="F38:H38"/>
    <mergeCell ref="F39:H39"/>
    <mergeCell ref="F40:H40"/>
    <mergeCell ref="F41:H41"/>
    <mergeCell ref="F42:H42"/>
    <mergeCell ref="F43:H43"/>
    <mergeCell ref="F44:H44"/>
    <mergeCell ref="F45:H45"/>
    <mergeCell ref="F27:H27"/>
    <mergeCell ref="F28:H28"/>
    <mergeCell ref="F29:H29"/>
    <mergeCell ref="F30:H30"/>
    <mergeCell ref="F31:H31"/>
    <mergeCell ref="F32:H32"/>
    <mergeCell ref="F33:H33"/>
    <mergeCell ref="F34:H34"/>
    <mergeCell ref="F35:H35"/>
    <mergeCell ref="B65:Y65"/>
    <mergeCell ref="B66:Y66"/>
    <mergeCell ref="B67:Y67"/>
    <mergeCell ref="B68:Y68"/>
    <mergeCell ref="B69:Y69"/>
    <mergeCell ref="F6:H6"/>
    <mergeCell ref="F7:H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B54:B63"/>
    <mergeCell ref="C54:C63"/>
    <mergeCell ref="D54:E54"/>
    <mergeCell ref="T54:AA54"/>
    <mergeCell ref="D55:E55"/>
    <mergeCell ref="T55:AA55"/>
    <mergeCell ref="D56:E56"/>
    <mergeCell ref="T56:AA56"/>
    <mergeCell ref="D63:E63"/>
    <mergeCell ref="T63:AA63"/>
    <mergeCell ref="D60:E60"/>
    <mergeCell ref="T60:AA60"/>
    <mergeCell ref="D61:E61"/>
    <mergeCell ref="T61:AA61"/>
    <mergeCell ref="D62:E62"/>
    <mergeCell ref="T62:AA62"/>
    <mergeCell ref="D57:E57"/>
    <mergeCell ref="T57:AA57"/>
    <mergeCell ref="D58:E58"/>
    <mergeCell ref="T58:AA58"/>
    <mergeCell ref="D59:E59"/>
    <mergeCell ref="T59:AA59"/>
    <mergeCell ref="F57:H57"/>
    <mergeCell ref="F58:H58"/>
    <mergeCell ref="B44:B53"/>
    <mergeCell ref="C44:C53"/>
    <mergeCell ref="D44:E44"/>
    <mergeCell ref="T44:AA44"/>
    <mergeCell ref="D45:E45"/>
    <mergeCell ref="T45:AA45"/>
    <mergeCell ref="D46:E46"/>
    <mergeCell ref="T46:AA46"/>
    <mergeCell ref="D50:E50"/>
    <mergeCell ref="T50:AA50"/>
    <mergeCell ref="D51:E51"/>
    <mergeCell ref="T51:AA51"/>
    <mergeCell ref="D52:E52"/>
    <mergeCell ref="T52:AA52"/>
    <mergeCell ref="D47:E47"/>
    <mergeCell ref="T47:AA47"/>
    <mergeCell ref="D48:E48"/>
    <mergeCell ref="T48:AA48"/>
    <mergeCell ref="D49:E49"/>
    <mergeCell ref="T49:AA49"/>
    <mergeCell ref="D53:E53"/>
    <mergeCell ref="T53:AA53"/>
    <mergeCell ref="F46:H46"/>
    <mergeCell ref="F47:H47"/>
    <mergeCell ref="B33:B43"/>
    <mergeCell ref="C33:C43"/>
    <mergeCell ref="D33:E33"/>
    <mergeCell ref="T33:AA33"/>
    <mergeCell ref="D34:E34"/>
    <mergeCell ref="T34:AA34"/>
    <mergeCell ref="D35:E35"/>
    <mergeCell ref="T35:AA35"/>
    <mergeCell ref="D40:E40"/>
    <mergeCell ref="T40:AA40"/>
    <mergeCell ref="D41:E41"/>
    <mergeCell ref="T41:AA41"/>
    <mergeCell ref="D42:E42"/>
    <mergeCell ref="T42:AA42"/>
    <mergeCell ref="D36:E36"/>
    <mergeCell ref="T36:AA36"/>
    <mergeCell ref="D37:E37"/>
    <mergeCell ref="D38:E38"/>
    <mergeCell ref="T38:AA38"/>
    <mergeCell ref="D39:E39"/>
    <mergeCell ref="T39:AA39"/>
    <mergeCell ref="D43:E43"/>
    <mergeCell ref="T43:AA43"/>
    <mergeCell ref="F36:H36"/>
    <mergeCell ref="B20:B32"/>
    <mergeCell ref="C20:C32"/>
    <mergeCell ref="D20:E20"/>
    <mergeCell ref="T20:AA20"/>
    <mergeCell ref="D21:E21"/>
    <mergeCell ref="T21:AA21"/>
    <mergeCell ref="D22:E22"/>
    <mergeCell ref="T22:AA22"/>
    <mergeCell ref="D29:E29"/>
    <mergeCell ref="T29:AA29"/>
    <mergeCell ref="D30:E30"/>
    <mergeCell ref="T30:AA30"/>
    <mergeCell ref="D31:E31"/>
    <mergeCell ref="T31:AA31"/>
    <mergeCell ref="D26:E26"/>
    <mergeCell ref="T26:AA26"/>
    <mergeCell ref="D27:E27"/>
    <mergeCell ref="T27:AA27"/>
    <mergeCell ref="D28:E28"/>
    <mergeCell ref="T28:AA28"/>
    <mergeCell ref="D32:E32"/>
    <mergeCell ref="T32:AA32"/>
    <mergeCell ref="F25:H25"/>
    <mergeCell ref="F26:H26"/>
    <mergeCell ref="D15:E15"/>
    <mergeCell ref="T15:AA15"/>
    <mergeCell ref="D23:E23"/>
    <mergeCell ref="T23:AA23"/>
    <mergeCell ref="D24:E24"/>
    <mergeCell ref="T24:AA24"/>
    <mergeCell ref="D25:E25"/>
    <mergeCell ref="T25:AA25"/>
    <mergeCell ref="D19:E19"/>
    <mergeCell ref="T19:AA19"/>
    <mergeCell ref="J20:S20"/>
    <mergeCell ref="J21:S21"/>
    <mergeCell ref="J22:S22"/>
    <mergeCell ref="J23:S23"/>
    <mergeCell ref="J24:S24"/>
    <mergeCell ref="J25:S25"/>
    <mergeCell ref="D11:E11"/>
    <mergeCell ref="T11:AA11"/>
    <mergeCell ref="D12:E12"/>
    <mergeCell ref="T12:AA12"/>
    <mergeCell ref="B6:B19"/>
    <mergeCell ref="C6:C19"/>
    <mergeCell ref="D6:E6"/>
    <mergeCell ref="T6:AA6"/>
    <mergeCell ref="D7:E7"/>
    <mergeCell ref="T7:AA7"/>
    <mergeCell ref="D8:E8"/>
    <mergeCell ref="T8:AA8"/>
    <mergeCell ref="D9:E9"/>
    <mergeCell ref="T9:AA9"/>
    <mergeCell ref="D16:E16"/>
    <mergeCell ref="T16:AA16"/>
    <mergeCell ref="D17:E17"/>
    <mergeCell ref="T17:AA17"/>
    <mergeCell ref="D18:E18"/>
    <mergeCell ref="T18:AA18"/>
    <mergeCell ref="D13:E13"/>
    <mergeCell ref="T13:AA13"/>
    <mergeCell ref="D14:E14"/>
    <mergeCell ref="T14:AA14"/>
    <mergeCell ref="C2:D2"/>
    <mergeCell ref="D5:E5"/>
    <mergeCell ref="F5:I5"/>
    <mergeCell ref="J5:S5"/>
    <mergeCell ref="T5:AA5"/>
    <mergeCell ref="D10:E10"/>
    <mergeCell ref="T10:AA10"/>
    <mergeCell ref="L3:N3"/>
    <mergeCell ref="O3:AA3"/>
    <mergeCell ref="J6:S6"/>
    <mergeCell ref="J7:S7"/>
    <mergeCell ref="J8:S8"/>
    <mergeCell ref="J9:S9"/>
    <mergeCell ref="J10:S10"/>
  </mergeCells>
  <phoneticPr fontId="9"/>
  <pageMargins left="0.39370078740157483" right="0.39370078740157483" top="0.55118110236220474" bottom="0.51181102362204722" header="0.47244094488188981" footer="0.39370078740157483"/>
  <pageSetup paperSize="9" scale="40" fitToHeight="2" orientation="portrait" r:id="rId1"/>
  <headerFooter alignWithMargins="0">
    <oddFooter>&amp;C&amp;16（様式　Ｃ－２）</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61"/>
  <sheetViews>
    <sheetView view="pageBreakPreview" zoomScaleNormal="50" zoomScaleSheetLayoutView="100" workbookViewId="0">
      <selection activeCell="BS12" sqref="BS12"/>
    </sheetView>
  </sheetViews>
  <sheetFormatPr defaultColWidth="2.6640625" defaultRowHeight="15.75" customHeight="1"/>
  <cols>
    <col min="1" max="1" width="2.44140625" customWidth="1"/>
    <col min="2" max="51" width="2.6640625" customWidth="1"/>
    <col min="52" max="52" width="1.33203125" customWidth="1"/>
  </cols>
  <sheetData>
    <row r="1" spans="1:52" ht="15.75" customHeight="1">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row>
    <row r="2" spans="1:52" ht="27" customHeight="1">
      <c r="A2" s="23"/>
      <c r="B2" s="638" t="s">
        <v>38</v>
      </c>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c r="AW2" s="638"/>
      <c r="AX2" s="638"/>
      <c r="AY2" s="638"/>
      <c r="AZ2" s="23"/>
    </row>
    <row r="3" spans="1:52" ht="9" customHeight="1">
      <c r="A3" s="23"/>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23"/>
    </row>
    <row r="4" spans="1:52" ht="15.75" customHeight="1">
      <c r="A4" s="23"/>
      <c r="B4" s="639" t="s">
        <v>39</v>
      </c>
      <c r="C4" s="639"/>
      <c r="D4" s="639"/>
      <c r="E4" s="639"/>
      <c r="F4" s="639"/>
      <c r="G4" s="639"/>
      <c r="H4" s="639"/>
      <c r="I4" s="639" t="s">
        <v>40</v>
      </c>
      <c r="J4" s="639"/>
      <c r="K4" s="639"/>
      <c r="L4" s="639"/>
      <c r="M4" s="639"/>
      <c r="N4" s="639"/>
      <c r="O4" s="639"/>
      <c r="P4" s="639"/>
      <c r="Q4" s="639"/>
      <c r="R4" s="639"/>
      <c r="S4" s="639" t="s">
        <v>41</v>
      </c>
      <c r="T4" s="639"/>
      <c r="U4" s="639"/>
      <c r="V4" s="639"/>
      <c r="W4" s="639" t="s">
        <v>42</v>
      </c>
      <c r="X4" s="639"/>
      <c r="Y4" s="639"/>
      <c r="Z4" s="639"/>
      <c r="AA4" s="639"/>
      <c r="AB4" s="639"/>
      <c r="AC4" s="639"/>
      <c r="AD4" s="639"/>
      <c r="AE4" s="639"/>
      <c r="AF4" s="639"/>
      <c r="AG4" s="639"/>
      <c r="AH4" s="639"/>
      <c r="AI4" s="639"/>
      <c r="AJ4" s="639"/>
      <c r="AK4" s="639"/>
      <c r="AL4" s="639"/>
      <c r="AM4" s="639"/>
      <c r="AN4" s="639" t="s">
        <v>43</v>
      </c>
      <c r="AO4" s="639"/>
      <c r="AP4" s="639"/>
      <c r="AQ4" s="639"/>
      <c r="AR4" s="639"/>
      <c r="AS4" s="639"/>
      <c r="AT4" s="639"/>
      <c r="AU4" s="639"/>
      <c r="AV4" s="639"/>
      <c r="AW4" s="639"/>
      <c r="AX4" s="639"/>
      <c r="AY4" s="639"/>
      <c r="AZ4" s="23"/>
    </row>
    <row r="5" spans="1:52" ht="15.75" customHeight="1">
      <c r="A5" s="23"/>
      <c r="B5" s="639"/>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t="s">
        <v>44</v>
      </c>
      <c r="AO5" s="639"/>
      <c r="AP5" s="639"/>
      <c r="AQ5" s="639"/>
      <c r="AR5" s="639"/>
      <c r="AS5" s="639"/>
      <c r="AT5" s="639"/>
      <c r="AU5" s="639"/>
      <c r="AV5" s="639"/>
      <c r="AW5" s="639"/>
      <c r="AX5" s="639"/>
      <c r="AY5" s="639"/>
      <c r="AZ5" s="23"/>
    </row>
    <row r="6" spans="1:52" ht="7.5" customHeight="1">
      <c r="A6" s="23"/>
      <c r="B6" s="634" t="s">
        <v>45</v>
      </c>
      <c r="C6" s="635"/>
      <c r="D6" s="635"/>
      <c r="E6" s="635"/>
      <c r="F6" s="635"/>
      <c r="G6" s="635"/>
      <c r="H6" s="63"/>
      <c r="I6" s="631" t="s">
        <v>46</v>
      </c>
      <c r="J6" s="621" t="s">
        <v>47</v>
      </c>
      <c r="K6" s="621" t="s">
        <v>48</v>
      </c>
      <c r="L6" s="621" t="s">
        <v>49</v>
      </c>
      <c r="M6" s="621" t="s">
        <v>115</v>
      </c>
      <c r="N6" s="621" t="s">
        <v>50</v>
      </c>
      <c r="O6" s="621" t="s">
        <v>51</v>
      </c>
      <c r="P6" s="621" t="s">
        <v>52</v>
      </c>
      <c r="Q6" s="621" t="s">
        <v>53</v>
      </c>
      <c r="R6" s="621" t="s">
        <v>116</v>
      </c>
      <c r="S6" s="591"/>
      <c r="T6" s="592"/>
      <c r="U6" s="593"/>
      <c r="V6" s="615" t="s">
        <v>117</v>
      </c>
      <c r="W6" s="447"/>
      <c r="X6" s="448"/>
      <c r="Y6" s="448"/>
      <c r="Z6" s="448"/>
      <c r="AA6" s="448"/>
      <c r="AB6" s="448"/>
      <c r="AC6" s="448"/>
      <c r="AD6" s="448"/>
      <c r="AE6" s="448"/>
      <c r="AF6" s="448"/>
      <c r="AG6" s="448"/>
      <c r="AH6" s="448"/>
      <c r="AI6" s="448"/>
      <c r="AJ6" s="448"/>
      <c r="AK6" s="448"/>
      <c r="AL6" s="448"/>
      <c r="AM6" s="449"/>
      <c r="AN6" s="600"/>
      <c r="AO6" s="601"/>
      <c r="AP6" s="601"/>
      <c r="AQ6" s="601"/>
      <c r="AR6" s="601"/>
      <c r="AS6" s="601"/>
      <c r="AT6" s="601"/>
      <c r="AU6" s="601"/>
      <c r="AV6" s="601"/>
      <c r="AW6" s="601"/>
      <c r="AX6" s="601"/>
      <c r="AY6" s="602"/>
      <c r="AZ6" s="23"/>
    </row>
    <row r="7" spans="1:52" ht="7.5" customHeight="1">
      <c r="A7" s="23"/>
      <c r="B7" s="636"/>
      <c r="C7" s="637"/>
      <c r="D7" s="637"/>
      <c r="E7" s="637"/>
      <c r="F7" s="637"/>
      <c r="G7" s="637"/>
      <c r="H7" s="64"/>
      <c r="I7" s="620"/>
      <c r="J7" s="618"/>
      <c r="K7" s="618"/>
      <c r="L7" s="618"/>
      <c r="M7" s="618"/>
      <c r="N7" s="618"/>
      <c r="O7" s="618"/>
      <c r="P7" s="618"/>
      <c r="Q7" s="618"/>
      <c r="R7" s="618"/>
      <c r="S7" s="594"/>
      <c r="T7" s="595"/>
      <c r="U7" s="596"/>
      <c r="V7" s="616"/>
      <c r="W7" s="450"/>
      <c r="X7" s="451"/>
      <c r="Y7" s="451"/>
      <c r="Z7" s="451"/>
      <c r="AA7" s="451"/>
      <c r="AB7" s="451"/>
      <c r="AC7" s="451"/>
      <c r="AD7" s="451"/>
      <c r="AE7" s="451"/>
      <c r="AF7" s="451"/>
      <c r="AG7" s="451"/>
      <c r="AH7" s="451"/>
      <c r="AI7" s="451"/>
      <c r="AJ7" s="451"/>
      <c r="AK7" s="451"/>
      <c r="AL7" s="451"/>
      <c r="AM7" s="452"/>
      <c r="AN7" s="603"/>
      <c r="AO7" s="604"/>
      <c r="AP7" s="604"/>
      <c r="AQ7" s="604"/>
      <c r="AR7" s="604"/>
      <c r="AS7" s="604"/>
      <c r="AT7" s="604"/>
      <c r="AU7" s="604"/>
      <c r="AV7" s="604"/>
      <c r="AW7" s="604"/>
      <c r="AX7" s="604"/>
      <c r="AY7" s="605"/>
      <c r="AZ7" s="23"/>
    </row>
    <row r="8" spans="1:52" ht="7.5" customHeight="1">
      <c r="A8" s="23"/>
      <c r="B8" s="450"/>
      <c r="C8" s="451"/>
      <c r="D8" s="451"/>
      <c r="E8" s="451"/>
      <c r="F8" s="451"/>
      <c r="G8" s="451"/>
      <c r="H8" s="452"/>
      <c r="I8" s="620" t="s">
        <v>54</v>
      </c>
      <c r="J8" s="618" t="s">
        <v>55</v>
      </c>
      <c r="K8" s="618" t="s">
        <v>118</v>
      </c>
      <c r="L8" s="618" t="s">
        <v>119</v>
      </c>
      <c r="M8" s="618" t="s">
        <v>56</v>
      </c>
      <c r="N8" s="618" t="s">
        <v>120</v>
      </c>
      <c r="O8" s="618" t="s">
        <v>57</v>
      </c>
      <c r="P8" s="618" t="s">
        <v>58</v>
      </c>
      <c r="Q8" s="618" t="s">
        <v>59</v>
      </c>
      <c r="R8" s="618" t="s">
        <v>60</v>
      </c>
      <c r="S8" s="597"/>
      <c r="T8" s="598"/>
      <c r="U8" s="599"/>
      <c r="V8" s="617"/>
      <c r="W8" s="450"/>
      <c r="X8" s="451"/>
      <c r="Y8" s="451"/>
      <c r="Z8" s="451"/>
      <c r="AA8" s="451"/>
      <c r="AB8" s="451"/>
      <c r="AC8" s="451"/>
      <c r="AD8" s="451"/>
      <c r="AE8" s="451"/>
      <c r="AF8" s="451"/>
      <c r="AG8" s="451"/>
      <c r="AH8" s="451"/>
      <c r="AI8" s="451"/>
      <c r="AJ8" s="451"/>
      <c r="AK8" s="451"/>
      <c r="AL8" s="451"/>
      <c r="AM8" s="452"/>
      <c r="AN8" s="606"/>
      <c r="AO8" s="607"/>
      <c r="AP8" s="607"/>
      <c r="AQ8" s="607"/>
      <c r="AR8" s="607"/>
      <c r="AS8" s="607"/>
      <c r="AT8" s="607"/>
      <c r="AU8" s="607"/>
      <c r="AV8" s="607"/>
      <c r="AW8" s="607"/>
      <c r="AX8" s="607"/>
      <c r="AY8" s="312"/>
      <c r="AZ8" s="23"/>
    </row>
    <row r="9" spans="1:52" ht="7.5" customHeight="1">
      <c r="A9" s="23"/>
      <c r="B9" s="450"/>
      <c r="C9" s="451"/>
      <c r="D9" s="451"/>
      <c r="E9" s="451"/>
      <c r="F9" s="451"/>
      <c r="G9" s="451"/>
      <c r="H9" s="452"/>
      <c r="I9" s="620"/>
      <c r="J9" s="618"/>
      <c r="K9" s="618"/>
      <c r="L9" s="618"/>
      <c r="M9" s="618"/>
      <c r="N9" s="618"/>
      <c r="O9" s="618"/>
      <c r="P9" s="618"/>
      <c r="Q9" s="618"/>
      <c r="R9" s="618"/>
      <c r="S9" s="608"/>
      <c r="T9" s="609"/>
      <c r="U9" s="609"/>
      <c r="V9" s="610"/>
      <c r="W9" s="450"/>
      <c r="X9" s="451"/>
      <c r="Y9" s="451"/>
      <c r="Z9" s="451"/>
      <c r="AA9" s="451"/>
      <c r="AB9" s="451"/>
      <c r="AC9" s="451"/>
      <c r="AD9" s="451"/>
      <c r="AE9" s="451"/>
      <c r="AF9" s="451"/>
      <c r="AG9" s="451"/>
      <c r="AH9" s="451"/>
      <c r="AI9" s="451"/>
      <c r="AJ9" s="451"/>
      <c r="AK9" s="451"/>
      <c r="AL9" s="451"/>
      <c r="AM9" s="452"/>
      <c r="AN9" s="583"/>
      <c r="AO9" s="584"/>
      <c r="AP9" s="584"/>
      <c r="AQ9" s="584"/>
      <c r="AR9" s="584"/>
      <c r="AS9" s="584"/>
      <c r="AT9" s="584"/>
      <c r="AU9" s="584"/>
      <c r="AV9" s="584"/>
      <c r="AW9" s="584"/>
      <c r="AX9" s="584"/>
      <c r="AY9" s="585"/>
      <c r="AZ9" s="23"/>
    </row>
    <row r="10" spans="1:52" ht="7.5" customHeight="1">
      <c r="A10" s="23"/>
      <c r="B10" s="450"/>
      <c r="C10" s="451"/>
      <c r="D10" s="451"/>
      <c r="E10" s="451"/>
      <c r="F10" s="451"/>
      <c r="G10" s="451"/>
      <c r="H10" s="452"/>
      <c r="I10" s="620" t="s">
        <v>61</v>
      </c>
      <c r="J10" s="618" t="s">
        <v>62</v>
      </c>
      <c r="K10" s="618" t="s">
        <v>63</v>
      </c>
      <c r="L10" s="618" t="s">
        <v>64</v>
      </c>
      <c r="M10" s="618" t="s">
        <v>65</v>
      </c>
      <c r="N10" s="618" t="s">
        <v>66</v>
      </c>
      <c r="O10" s="618" t="s">
        <v>67</v>
      </c>
      <c r="P10" s="618" t="s">
        <v>68</v>
      </c>
      <c r="Q10" s="618" t="s">
        <v>133</v>
      </c>
      <c r="R10" s="65"/>
      <c r="S10" s="594"/>
      <c r="T10" s="595"/>
      <c r="U10" s="595"/>
      <c r="V10" s="611"/>
      <c r="W10" s="450"/>
      <c r="X10" s="451"/>
      <c r="Y10" s="451"/>
      <c r="Z10" s="451"/>
      <c r="AA10" s="451"/>
      <c r="AB10" s="451"/>
      <c r="AC10" s="451"/>
      <c r="AD10" s="451"/>
      <c r="AE10" s="451"/>
      <c r="AF10" s="451"/>
      <c r="AG10" s="451"/>
      <c r="AH10" s="451"/>
      <c r="AI10" s="451"/>
      <c r="AJ10" s="451"/>
      <c r="AK10" s="451"/>
      <c r="AL10" s="451"/>
      <c r="AM10" s="452"/>
      <c r="AN10" s="586"/>
      <c r="AO10" s="363"/>
      <c r="AP10" s="363"/>
      <c r="AQ10" s="363"/>
      <c r="AR10" s="363"/>
      <c r="AS10" s="363"/>
      <c r="AT10" s="363"/>
      <c r="AU10" s="363"/>
      <c r="AV10" s="363"/>
      <c r="AW10" s="363"/>
      <c r="AX10" s="363"/>
      <c r="AY10" s="587"/>
      <c r="AZ10" s="23"/>
    </row>
    <row r="11" spans="1:52" ht="7.5" customHeight="1">
      <c r="A11" s="23"/>
      <c r="B11" s="453"/>
      <c r="C11" s="454"/>
      <c r="D11" s="454"/>
      <c r="E11" s="454"/>
      <c r="F11" s="454"/>
      <c r="G11" s="454"/>
      <c r="H11" s="455"/>
      <c r="I11" s="632"/>
      <c r="J11" s="619"/>
      <c r="K11" s="619"/>
      <c r="L11" s="619"/>
      <c r="M11" s="619"/>
      <c r="N11" s="619"/>
      <c r="O11" s="619"/>
      <c r="P11" s="619"/>
      <c r="Q11" s="619"/>
      <c r="R11" s="66"/>
      <c r="S11" s="612"/>
      <c r="T11" s="613"/>
      <c r="U11" s="613"/>
      <c r="V11" s="614"/>
      <c r="W11" s="453"/>
      <c r="X11" s="454"/>
      <c r="Y11" s="454"/>
      <c r="Z11" s="454"/>
      <c r="AA11" s="454"/>
      <c r="AB11" s="454"/>
      <c r="AC11" s="454"/>
      <c r="AD11" s="454"/>
      <c r="AE11" s="454"/>
      <c r="AF11" s="454"/>
      <c r="AG11" s="454"/>
      <c r="AH11" s="454"/>
      <c r="AI11" s="454"/>
      <c r="AJ11" s="454"/>
      <c r="AK11" s="454"/>
      <c r="AL11" s="454"/>
      <c r="AM11" s="455"/>
      <c r="AN11" s="588"/>
      <c r="AO11" s="589"/>
      <c r="AP11" s="589"/>
      <c r="AQ11" s="589"/>
      <c r="AR11" s="589"/>
      <c r="AS11" s="589"/>
      <c r="AT11" s="589"/>
      <c r="AU11" s="589"/>
      <c r="AV11" s="589"/>
      <c r="AW11" s="589"/>
      <c r="AX11" s="589"/>
      <c r="AY11" s="590"/>
      <c r="AZ11" s="23"/>
    </row>
    <row r="12" spans="1:52" ht="33.75" customHeight="1">
      <c r="A12" s="23"/>
      <c r="B12" s="317" t="s">
        <v>69</v>
      </c>
      <c r="C12" s="318"/>
      <c r="D12" s="318"/>
      <c r="E12" s="318"/>
      <c r="F12" s="318"/>
      <c r="G12" s="318"/>
      <c r="H12" s="318"/>
      <c r="I12" s="318"/>
      <c r="J12" s="318"/>
      <c r="K12" s="318"/>
      <c r="L12" s="318"/>
      <c r="M12" s="318"/>
      <c r="N12" s="318"/>
      <c r="O12" s="318"/>
      <c r="P12" s="318"/>
      <c r="Q12" s="318"/>
      <c r="R12" s="318"/>
      <c r="S12" s="318"/>
      <c r="T12" s="318"/>
      <c r="U12" s="318"/>
      <c r="V12" s="319"/>
      <c r="W12" s="633"/>
      <c r="X12" s="370"/>
      <c r="Y12" s="370"/>
      <c r="Z12" s="370"/>
      <c r="AA12" s="370"/>
      <c r="AB12" s="370"/>
      <c r="AC12" s="370"/>
      <c r="AD12" s="370"/>
      <c r="AE12" s="370"/>
      <c r="AF12" s="370"/>
      <c r="AG12" s="370"/>
      <c r="AH12" s="370"/>
      <c r="AI12" s="370"/>
      <c r="AJ12" s="370"/>
      <c r="AK12" s="370"/>
      <c r="AL12" s="370"/>
      <c r="AM12" s="371"/>
      <c r="AN12" s="60"/>
      <c r="AO12" s="70"/>
      <c r="AP12" s="70"/>
      <c r="AQ12" s="70"/>
      <c r="AR12" s="70"/>
      <c r="AS12" s="70"/>
      <c r="AT12" s="70"/>
      <c r="AU12" s="70"/>
      <c r="AV12" s="70"/>
      <c r="AW12" s="70"/>
      <c r="AX12" s="70"/>
      <c r="AY12" s="61"/>
      <c r="AZ12" s="23"/>
    </row>
    <row r="13" spans="1:52" ht="7.5" customHeight="1">
      <c r="A13" s="23"/>
      <c r="B13" s="634" t="s">
        <v>70</v>
      </c>
      <c r="C13" s="635"/>
      <c r="D13" s="635"/>
      <c r="E13" s="635"/>
      <c r="F13" s="635"/>
      <c r="G13" s="635"/>
      <c r="H13" s="63"/>
      <c r="I13" s="631" t="s">
        <v>46</v>
      </c>
      <c r="J13" s="621" t="s">
        <v>47</v>
      </c>
      <c r="K13" s="621" t="s">
        <v>48</v>
      </c>
      <c r="L13" s="621" t="s">
        <v>49</v>
      </c>
      <c r="M13" s="621" t="s">
        <v>115</v>
      </c>
      <c r="N13" s="621" t="s">
        <v>50</v>
      </c>
      <c r="O13" s="621" t="s">
        <v>51</v>
      </c>
      <c r="P13" s="621" t="s">
        <v>52</v>
      </c>
      <c r="Q13" s="621" t="s">
        <v>53</v>
      </c>
      <c r="R13" s="621" t="s">
        <v>116</v>
      </c>
      <c r="S13" s="591"/>
      <c r="T13" s="592"/>
      <c r="U13" s="593"/>
      <c r="V13" s="615" t="s">
        <v>117</v>
      </c>
      <c r="W13" s="447"/>
      <c r="X13" s="448"/>
      <c r="Y13" s="448"/>
      <c r="Z13" s="448"/>
      <c r="AA13" s="448"/>
      <c r="AB13" s="448"/>
      <c r="AC13" s="448"/>
      <c r="AD13" s="448"/>
      <c r="AE13" s="448"/>
      <c r="AF13" s="448"/>
      <c r="AG13" s="448"/>
      <c r="AH13" s="448"/>
      <c r="AI13" s="448"/>
      <c r="AJ13" s="448"/>
      <c r="AK13" s="448"/>
      <c r="AL13" s="448"/>
      <c r="AM13" s="449"/>
      <c r="AN13" s="600"/>
      <c r="AO13" s="601"/>
      <c r="AP13" s="601"/>
      <c r="AQ13" s="601"/>
      <c r="AR13" s="601"/>
      <c r="AS13" s="601"/>
      <c r="AT13" s="601"/>
      <c r="AU13" s="601"/>
      <c r="AV13" s="601"/>
      <c r="AW13" s="601"/>
      <c r="AX13" s="601"/>
      <c r="AY13" s="602"/>
      <c r="AZ13" s="23"/>
    </row>
    <row r="14" spans="1:52" ht="7.5" customHeight="1">
      <c r="A14" s="23"/>
      <c r="B14" s="636"/>
      <c r="C14" s="637"/>
      <c r="D14" s="637"/>
      <c r="E14" s="637"/>
      <c r="F14" s="637"/>
      <c r="G14" s="637"/>
      <c r="H14" s="64"/>
      <c r="I14" s="620"/>
      <c r="J14" s="618"/>
      <c r="K14" s="618"/>
      <c r="L14" s="618"/>
      <c r="M14" s="618"/>
      <c r="N14" s="618"/>
      <c r="O14" s="618"/>
      <c r="P14" s="618"/>
      <c r="Q14" s="618"/>
      <c r="R14" s="618"/>
      <c r="S14" s="594"/>
      <c r="T14" s="595"/>
      <c r="U14" s="596"/>
      <c r="V14" s="616"/>
      <c r="W14" s="450"/>
      <c r="X14" s="451"/>
      <c r="Y14" s="451"/>
      <c r="Z14" s="451"/>
      <c r="AA14" s="451"/>
      <c r="AB14" s="451"/>
      <c r="AC14" s="451"/>
      <c r="AD14" s="451"/>
      <c r="AE14" s="451"/>
      <c r="AF14" s="451"/>
      <c r="AG14" s="451"/>
      <c r="AH14" s="451"/>
      <c r="AI14" s="451"/>
      <c r="AJ14" s="451"/>
      <c r="AK14" s="451"/>
      <c r="AL14" s="451"/>
      <c r="AM14" s="452"/>
      <c r="AN14" s="603"/>
      <c r="AO14" s="604"/>
      <c r="AP14" s="604"/>
      <c r="AQ14" s="604"/>
      <c r="AR14" s="604"/>
      <c r="AS14" s="604"/>
      <c r="AT14" s="604"/>
      <c r="AU14" s="604"/>
      <c r="AV14" s="604"/>
      <c r="AW14" s="604"/>
      <c r="AX14" s="604"/>
      <c r="AY14" s="605"/>
      <c r="AZ14" s="23"/>
    </row>
    <row r="15" spans="1:52" ht="7.5" customHeight="1">
      <c r="A15" s="23"/>
      <c r="B15" s="450"/>
      <c r="C15" s="451"/>
      <c r="D15" s="451"/>
      <c r="E15" s="451"/>
      <c r="F15" s="451"/>
      <c r="G15" s="451"/>
      <c r="H15" s="452"/>
      <c r="I15" s="620" t="s">
        <v>54</v>
      </c>
      <c r="J15" s="618" t="s">
        <v>55</v>
      </c>
      <c r="K15" s="618" t="s">
        <v>118</v>
      </c>
      <c r="L15" s="618" t="s">
        <v>119</v>
      </c>
      <c r="M15" s="618" t="s">
        <v>56</v>
      </c>
      <c r="N15" s="618" t="s">
        <v>120</v>
      </c>
      <c r="O15" s="618" t="s">
        <v>57</v>
      </c>
      <c r="P15" s="618" t="s">
        <v>58</v>
      </c>
      <c r="Q15" s="618" t="s">
        <v>59</v>
      </c>
      <c r="R15" s="618" t="s">
        <v>60</v>
      </c>
      <c r="S15" s="597"/>
      <c r="T15" s="598"/>
      <c r="U15" s="599"/>
      <c r="V15" s="617"/>
      <c r="W15" s="450"/>
      <c r="X15" s="451"/>
      <c r="Y15" s="451"/>
      <c r="Z15" s="451"/>
      <c r="AA15" s="451"/>
      <c r="AB15" s="451"/>
      <c r="AC15" s="451"/>
      <c r="AD15" s="451"/>
      <c r="AE15" s="451"/>
      <c r="AF15" s="451"/>
      <c r="AG15" s="451"/>
      <c r="AH15" s="451"/>
      <c r="AI15" s="451"/>
      <c r="AJ15" s="451"/>
      <c r="AK15" s="451"/>
      <c r="AL15" s="451"/>
      <c r="AM15" s="452"/>
      <c r="AN15" s="606"/>
      <c r="AO15" s="607"/>
      <c r="AP15" s="607"/>
      <c r="AQ15" s="607"/>
      <c r="AR15" s="607"/>
      <c r="AS15" s="607"/>
      <c r="AT15" s="607"/>
      <c r="AU15" s="607"/>
      <c r="AV15" s="607"/>
      <c r="AW15" s="607"/>
      <c r="AX15" s="607"/>
      <c r="AY15" s="312"/>
      <c r="AZ15" s="23"/>
    </row>
    <row r="16" spans="1:52" ht="7.5" customHeight="1">
      <c r="A16" s="23"/>
      <c r="B16" s="450"/>
      <c r="C16" s="451"/>
      <c r="D16" s="451"/>
      <c r="E16" s="451"/>
      <c r="F16" s="451"/>
      <c r="G16" s="451"/>
      <c r="H16" s="452"/>
      <c r="I16" s="620"/>
      <c r="J16" s="618"/>
      <c r="K16" s="618"/>
      <c r="L16" s="618"/>
      <c r="M16" s="618"/>
      <c r="N16" s="618"/>
      <c r="O16" s="618"/>
      <c r="P16" s="618"/>
      <c r="Q16" s="618"/>
      <c r="R16" s="618"/>
      <c r="S16" s="608"/>
      <c r="T16" s="609"/>
      <c r="U16" s="609"/>
      <c r="V16" s="610"/>
      <c r="W16" s="450"/>
      <c r="X16" s="451"/>
      <c r="Y16" s="451"/>
      <c r="Z16" s="451"/>
      <c r="AA16" s="451"/>
      <c r="AB16" s="451"/>
      <c r="AC16" s="451"/>
      <c r="AD16" s="451"/>
      <c r="AE16" s="451"/>
      <c r="AF16" s="451"/>
      <c r="AG16" s="451"/>
      <c r="AH16" s="451"/>
      <c r="AI16" s="451"/>
      <c r="AJ16" s="451"/>
      <c r="AK16" s="451"/>
      <c r="AL16" s="451"/>
      <c r="AM16" s="452"/>
      <c r="AN16" s="583"/>
      <c r="AO16" s="584"/>
      <c r="AP16" s="584"/>
      <c r="AQ16" s="584"/>
      <c r="AR16" s="584"/>
      <c r="AS16" s="584"/>
      <c r="AT16" s="584"/>
      <c r="AU16" s="584"/>
      <c r="AV16" s="584"/>
      <c r="AW16" s="584"/>
      <c r="AX16" s="584"/>
      <c r="AY16" s="585"/>
      <c r="AZ16" s="23"/>
    </row>
    <row r="17" spans="1:52" ht="7.5" customHeight="1">
      <c r="A17" s="23"/>
      <c r="B17" s="450"/>
      <c r="C17" s="451"/>
      <c r="D17" s="451"/>
      <c r="E17" s="451"/>
      <c r="F17" s="451"/>
      <c r="G17" s="451"/>
      <c r="H17" s="452"/>
      <c r="I17" s="620" t="s">
        <v>61</v>
      </c>
      <c r="J17" s="618" t="s">
        <v>62</v>
      </c>
      <c r="K17" s="618" t="s">
        <v>63</v>
      </c>
      <c r="L17" s="618" t="s">
        <v>64</v>
      </c>
      <c r="M17" s="618" t="s">
        <v>65</v>
      </c>
      <c r="N17" s="618" t="s">
        <v>66</v>
      </c>
      <c r="O17" s="618" t="s">
        <v>67</v>
      </c>
      <c r="P17" s="618" t="s">
        <v>68</v>
      </c>
      <c r="Q17" s="618" t="s">
        <v>133</v>
      </c>
      <c r="R17" s="65"/>
      <c r="S17" s="594"/>
      <c r="T17" s="595"/>
      <c r="U17" s="595"/>
      <c r="V17" s="611"/>
      <c r="W17" s="450"/>
      <c r="X17" s="451"/>
      <c r="Y17" s="451"/>
      <c r="Z17" s="451"/>
      <c r="AA17" s="451"/>
      <c r="AB17" s="451"/>
      <c r="AC17" s="451"/>
      <c r="AD17" s="451"/>
      <c r="AE17" s="451"/>
      <c r="AF17" s="451"/>
      <c r="AG17" s="451"/>
      <c r="AH17" s="451"/>
      <c r="AI17" s="451"/>
      <c r="AJ17" s="451"/>
      <c r="AK17" s="451"/>
      <c r="AL17" s="451"/>
      <c r="AM17" s="452"/>
      <c r="AN17" s="586"/>
      <c r="AO17" s="363"/>
      <c r="AP17" s="363"/>
      <c r="AQ17" s="363"/>
      <c r="AR17" s="363"/>
      <c r="AS17" s="363"/>
      <c r="AT17" s="363"/>
      <c r="AU17" s="363"/>
      <c r="AV17" s="363"/>
      <c r="AW17" s="363"/>
      <c r="AX17" s="363"/>
      <c r="AY17" s="587"/>
      <c r="AZ17" s="23"/>
    </row>
    <row r="18" spans="1:52" ht="7.5" customHeight="1">
      <c r="A18" s="23"/>
      <c r="B18" s="453"/>
      <c r="C18" s="454"/>
      <c r="D18" s="454"/>
      <c r="E18" s="454"/>
      <c r="F18" s="454"/>
      <c r="G18" s="454"/>
      <c r="H18" s="455"/>
      <c r="I18" s="632"/>
      <c r="J18" s="619"/>
      <c r="K18" s="619"/>
      <c r="L18" s="619"/>
      <c r="M18" s="619"/>
      <c r="N18" s="619"/>
      <c r="O18" s="619"/>
      <c r="P18" s="619"/>
      <c r="Q18" s="619"/>
      <c r="R18" s="66"/>
      <c r="S18" s="612"/>
      <c r="T18" s="613"/>
      <c r="U18" s="613"/>
      <c r="V18" s="614"/>
      <c r="W18" s="453"/>
      <c r="X18" s="454"/>
      <c r="Y18" s="454"/>
      <c r="Z18" s="454"/>
      <c r="AA18" s="454"/>
      <c r="AB18" s="454"/>
      <c r="AC18" s="454"/>
      <c r="AD18" s="454"/>
      <c r="AE18" s="454"/>
      <c r="AF18" s="454"/>
      <c r="AG18" s="454"/>
      <c r="AH18" s="454"/>
      <c r="AI18" s="454"/>
      <c r="AJ18" s="454"/>
      <c r="AK18" s="454"/>
      <c r="AL18" s="454"/>
      <c r="AM18" s="455"/>
      <c r="AN18" s="588"/>
      <c r="AO18" s="589"/>
      <c r="AP18" s="589"/>
      <c r="AQ18" s="589"/>
      <c r="AR18" s="589"/>
      <c r="AS18" s="589"/>
      <c r="AT18" s="589"/>
      <c r="AU18" s="589"/>
      <c r="AV18" s="589"/>
      <c r="AW18" s="589"/>
      <c r="AX18" s="589"/>
      <c r="AY18" s="590"/>
      <c r="AZ18" s="23"/>
    </row>
    <row r="19" spans="1:52" ht="7.5" customHeight="1">
      <c r="A19" s="23"/>
      <c r="B19" s="622"/>
      <c r="C19" s="623"/>
      <c r="D19" s="623"/>
      <c r="E19" s="623"/>
      <c r="F19" s="623"/>
      <c r="G19" s="623"/>
      <c r="H19" s="624"/>
      <c r="I19" s="631" t="s">
        <v>46</v>
      </c>
      <c r="J19" s="621" t="s">
        <v>47</v>
      </c>
      <c r="K19" s="621" t="s">
        <v>48</v>
      </c>
      <c r="L19" s="621" t="s">
        <v>49</v>
      </c>
      <c r="M19" s="621" t="s">
        <v>115</v>
      </c>
      <c r="N19" s="621" t="s">
        <v>50</v>
      </c>
      <c r="O19" s="621" t="s">
        <v>51</v>
      </c>
      <c r="P19" s="621" t="s">
        <v>52</v>
      </c>
      <c r="Q19" s="621" t="s">
        <v>53</v>
      </c>
      <c r="R19" s="621" t="s">
        <v>116</v>
      </c>
      <c r="S19" s="591"/>
      <c r="T19" s="592"/>
      <c r="U19" s="593"/>
      <c r="V19" s="615" t="s">
        <v>117</v>
      </c>
      <c r="W19" s="447"/>
      <c r="X19" s="448"/>
      <c r="Y19" s="448"/>
      <c r="Z19" s="448"/>
      <c r="AA19" s="448"/>
      <c r="AB19" s="448"/>
      <c r="AC19" s="448"/>
      <c r="AD19" s="448"/>
      <c r="AE19" s="448"/>
      <c r="AF19" s="448"/>
      <c r="AG19" s="448"/>
      <c r="AH19" s="448"/>
      <c r="AI19" s="448"/>
      <c r="AJ19" s="448"/>
      <c r="AK19" s="448"/>
      <c r="AL19" s="448"/>
      <c r="AM19" s="449"/>
      <c r="AN19" s="600"/>
      <c r="AO19" s="601"/>
      <c r="AP19" s="601"/>
      <c r="AQ19" s="601"/>
      <c r="AR19" s="601"/>
      <c r="AS19" s="601"/>
      <c r="AT19" s="601"/>
      <c r="AU19" s="601"/>
      <c r="AV19" s="601"/>
      <c r="AW19" s="601"/>
      <c r="AX19" s="601"/>
      <c r="AY19" s="602"/>
      <c r="AZ19" s="23"/>
    </row>
    <row r="20" spans="1:52" ht="7.5" customHeight="1">
      <c r="A20" s="23"/>
      <c r="B20" s="625"/>
      <c r="C20" s="626"/>
      <c r="D20" s="626"/>
      <c r="E20" s="626"/>
      <c r="F20" s="626"/>
      <c r="G20" s="626"/>
      <c r="H20" s="627"/>
      <c r="I20" s="620"/>
      <c r="J20" s="618"/>
      <c r="K20" s="618"/>
      <c r="L20" s="618"/>
      <c r="M20" s="618"/>
      <c r="N20" s="618"/>
      <c r="O20" s="618"/>
      <c r="P20" s="618"/>
      <c r="Q20" s="618"/>
      <c r="R20" s="618"/>
      <c r="S20" s="594"/>
      <c r="T20" s="595"/>
      <c r="U20" s="596"/>
      <c r="V20" s="616"/>
      <c r="W20" s="450"/>
      <c r="X20" s="451"/>
      <c r="Y20" s="451"/>
      <c r="Z20" s="451"/>
      <c r="AA20" s="451"/>
      <c r="AB20" s="451"/>
      <c r="AC20" s="451"/>
      <c r="AD20" s="451"/>
      <c r="AE20" s="451"/>
      <c r="AF20" s="451"/>
      <c r="AG20" s="451"/>
      <c r="AH20" s="451"/>
      <c r="AI20" s="451"/>
      <c r="AJ20" s="451"/>
      <c r="AK20" s="451"/>
      <c r="AL20" s="451"/>
      <c r="AM20" s="452"/>
      <c r="AN20" s="603"/>
      <c r="AO20" s="604"/>
      <c r="AP20" s="604"/>
      <c r="AQ20" s="604"/>
      <c r="AR20" s="604"/>
      <c r="AS20" s="604"/>
      <c r="AT20" s="604"/>
      <c r="AU20" s="604"/>
      <c r="AV20" s="604"/>
      <c r="AW20" s="604"/>
      <c r="AX20" s="604"/>
      <c r="AY20" s="605"/>
      <c r="AZ20" s="23"/>
    </row>
    <row r="21" spans="1:52" ht="7.5" customHeight="1">
      <c r="A21" s="23"/>
      <c r="B21" s="625"/>
      <c r="C21" s="626"/>
      <c r="D21" s="626"/>
      <c r="E21" s="626"/>
      <c r="F21" s="626"/>
      <c r="G21" s="626"/>
      <c r="H21" s="627"/>
      <c r="I21" s="620" t="s">
        <v>54</v>
      </c>
      <c r="J21" s="618" t="s">
        <v>55</v>
      </c>
      <c r="K21" s="618" t="s">
        <v>118</v>
      </c>
      <c r="L21" s="618" t="s">
        <v>119</v>
      </c>
      <c r="M21" s="618" t="s">
        <v>56</v>
      </c>
      <c r="N21" s="618" t="s">
        <v>120</v>
      </c>
      <c r="O21" s="618" t="s">
        <v>57</v>
      </c>
      <c r="P21" s="618" t="s">
        <v>58</v>
      </c>
      <c r="Q21" s="618" t="s">
        <v>59</v>
      </c>
      <c r="R21" s="618" t="s">
        <v>60</v>
      </c>
      <c r="S21" s="597"/>
      <c r="T21" s="598"/>
      <c r="U21" s="599"/>
      <c r="V21" s="617"/>
      <c r="W21" s="450"/>
      <c r="X21" s="451"/>
      <c r="Y21" s="451"/>
      <c r="Z21" s="451"/>
      <c r="AA21" s="451"/>
      <c r="AB21" s="451"/>
      <c r="AC21" s="451"/>
      <c r="AD21" s="451"/>
      <c r="AE21" s="451"/>
      <c r="AF21" s="451"/>
      <c r="AG21" s="451"/>
      <c r="AH21" s="451"/>
      <c r="AI21" s="451"/>
      <c r="AJ21" s="451"/>
      <c r="AK21" s="451"/>
      <c r="AL21" s="451"/>
      <c r="AM21" s="452"/>
      <c r="AN21" s="606"/>
      <c r="AO21" s="607"/>
      <c r="AP21" s="607"/>
      <c r="AQ21" s="607"/>
      <c r="AR21" s="607"/>
      <c r="AS21" s="607"/>
      <c r="AT21" s="607"/>
      <c r="AU21" s="607"/>
      <c r="AV21" s="607"/>
      <c r="AW21" s="607"/>
      <c r="AX21" s="607"/>
      <c r="AY21" s="312"/>
      <c r="AZ21" s="23"/>
    </row>
    <row r="22" spans="1:52" ht="7.5" customHeight="1">
      <c r="A22" s="23"/>
      <c r="B22" s="625"/>
      <c r="C22" s="626"/>
      <c r="D22" s="626"/>
      <c r="E22" s="626"/>
      <c r="F22" s="626"/>
      <c r="G22" s="626"/>
      <c r="H22" s="627"/>
      <c r="I22" s="620"/>
      <c r="J22" s="618"/>
      <c r="K22" s="618"/>
      <c r="L22" s="618"/>
      <c r="M22" s="618"/>
      <c r="N22" s="618"/>
      <c r="O22" s="618"/>
      <c r="P22" s="618"/>
      <c r="Q22" s="618"/>
      <c r="R22" s="618"/>
      <c r="S22" s="608"/>
      <c r="T22" s="609"/>
      <c r="U22" s="609"/>
      <c r="V22" s="610"/>
      <c r="W22" s="450"/>
      <c r="X22" s="451"/>
      <c r="Y22" s="451"/>
      <c r="Z22" s="451"/>
      <c r="AA22" s="451"/>
      <c r="AB22" s="451"/>
      <c r="AC22" s="451"/>
      <c r="AD22" s="451"/>
      <c r="AE22" s="451"/>
      <c r="AF22" s="451"/>
      <c r="AG22" s="451"/>
      <c r="AH22" s="451"/>
      <c r="AI22" s="451"/>
      <c r="AJ22" s="451"/>
      <c r="AK22" s="451"/>
      <c r="AL22" s="451"/>
      <c r="AM22" s="452"/>
      <c r="AN22" s="583"/>
      <c r="AO22" s="584"/>
      <c r="AP22" s="584"/>
      <c r="AQ22" s="584"/>
      <c r="AR22" s="584"/>
      <c r="AS22" s="584"/>
      <c r="AT22" s="584"/>
      <c r="AU22" s="584"/>
      <c r="AV22" s="584"/>
      <c r="AW22" s="584"/>
      <c r="AX22" s="584"/>
      <c r="AY22" s="585"/>
      <c r="AZ22" s="23"/>
    </row>
    <row r="23" spans="1:52" ht="7.5" customHeight="1">
      <c r="A23" s="23"/>
      <c r="B23" s="625"/>
      <c r="C23" s="626"/>
      <c r="D23" s="626"/>
      <c r="E23" s="626"/>
      <c r="F23" s="626"/>
      <c r="G23" s="626"/>
      <c r="H23" s="627"/>
      <c r="I23" s="620" t="s">
        <v>61</v>
      </c>
      <c r="J23" s="618" t="s">
        <v>62</v>
      </c>
      <c r="K23" s="618" t="s">
        <v>63</v>
      </c>
      <c r="L23" s="618" t="s">
        <v>64</v>
      </c>
      <c r="M23" s="618" t="s">
        <v>65</v>
      </c>
      <c r="N23" s="618" t="s">
        <v>66</v>
      </c>
      <c r="O23" s="618" t="s">
        <v>67</v>
      </c>
      <c r="P23" s="618" t="s">
        <v>68</v>
      </c>
      <c r="Q23" s="618" t="s">
        <v>133</v>
      </c>
      <c r="R23" s="65"/>
      <c r="S23" s="594"/>
      <c r="T23" s="595"/>
      <c r="U23" s="595"/>
      <c r="V23" s="611"/>
      <c r="W23" s="450"/>
      <c r="X23" s="451"/>
      <c r="Y23" s="451"/>
      <c r="Z23" s="451"/>
      <c r="AA23" s="451"/>
      <c r="AB23" s="451"/>
      <c r="AC23" s="451"/>
      <c r="AD23" s="451"/>
      <c r="AE23" s="451"/>
      <c r="AF23" s="451"/>
      <c r="AG23" s="451"/>
      <c r="AH23" s="451"/>
      <c r="AI23" s="451"/>
      <c r="AJ23" s="451"/>
      <c r="AK23" s="451"/>
      <c r="AL23" s="451"/>
      <c r="AM23" s="452"/>
      <c r="AN23" s="586"/>
      <c r="AO23" s="363"/>
      <c r="AP23" s="363"/>
      <c r="AQ23" s="363"/>
      <c r="AR23" s="363"/>
      <c r="AS23" s="363"/>
      <c r="AT23" s="363"/>
      <c r="AU23" s="363"/>
      <c r="AV23" s="363"/>
      <c r="AW23" s="363"/>
      <c r="AX23" s="363"/>
      <c r="AY23" s="587"/>
      <c r="AZ23" s="23"/>
    </row>
    <row r="24" spans="1:52" ht="7.5" customHeight="1">
      <c r="A24" s="23"/>
      <c r="B24" s="628"/>
      <c r="C24" s="629"/>
      <c r="D24" s="629"/>
      <c r="E24" s="629"/>
      <c r="F24" s="629"/>
      <c r="G24" s="629"/>
      <c r="H24" s="630"/>
      <c r="I24" s="632"/>
      <c r="J24" s="619"/>
      <c r="K24" s="619"/>
      <c r="L24" s="619"/>
      <c r="M24" s="619"/>
      <c r="N24" s="619"/>
      <c r="O24" s="619"/>
      <c r="P24" s="619"/>
      <c r="Q24" s="619"/>
      <c r="R24" s="66"/>
      <c r="S24" s="612"/>
      <c r="T24" s="613"/>
      <c r="U24" s="613"/>
      <c r="V24" s="614"/>
      <c r="W24" s="453"/>
      <c r="X24" s="454"/>
      <c r="Y24" s="454"/>
      <c r="Z24" s="454"/>
      <c r="AA24" s="454"/>
      <c r="AB24" s="454"/>
      <c r="AC24" s="454"/>
      <c r="AD24" s="454"/>
      <c r="AE24" s="454"/>
      <c r="AF24" s="454"/>
      <c r="AG24" s="454"/>
      <c r="AH24" s="454"/>
      <c r="AI24" s="454"/>
      <c r="AJ24" s="454"/>
      <c r="AK24" s="454"/>
      <c r="AL24" s="454"/>
      <c r="AM24" s="455"/>
      <c r="AN24" s="588"/>
      <c r="AO24" s="589"/>
      <c r="AP24" s="589"/>
      <c r="AQ24" s="589"/>
      <c r="AR24" s="589"/>
      <c r="AS24" s="589"/>
      <c r="AT24" s="589"/>
      <c r="AU24" s="589"/>
      <c r="AV24" s="589"/>
      <c r="AW24" s="589"/>
      <c r="AX24" s="589"/>
      <c r="AY24" s="590"/>
      <c r="AZ24" s="23"/>
    </row>
    <row r="25" spans="1:52" ht="7.5" customHeight="1">
      <c r="A25" s="23"/>
      <c r="B25" s="622"/>
      <c r="C25" s="623"/>
      <c r="D25" s="623"/>
      <c r="E25" s="623"/>
      <c r="F25" s="623"/>
      <c r="G25" s="623"/>
      <c r="H25" s="624"/>
      <c r="I25" s="631" t="s">
        <v>46</v>
      </c>
      <c r="J25" s="621" t="s">
        <v>47</v>
      </c>
      <c r="K25" s="621" t="s">
        <v>48</v>
      </c>
      <c r="L25" s="621" t="s">
        <v>49</v>
      </c>
      <c r="M25" s="621" t="s">
        <v>115</v>
      </c>
      <c r="N25" s="621" t="s">
        <v>50</v>
      </c>
      <c r="O25" s="621" t="s">
        <v>51</v>
      </c>
      <c r="P25" s="621" t="s">
        <v>52</v>
      </c>
      <c r="Q25" s="621" t="s">
        <v>53</v>
      </c>
      <c r="R25" s="621" t="s">
        <v>116</v>
      </c>
      <c r="S25" s="591"/>
      <c r="T25" s="592"/>
      <c r="U25" s="593"/>
      <c r="V25" s="615" t="s">
        <v>117</v>
      </c>
      <c r="W25" s="447"/>
      <c r="X25" s="448"/>
      <c r="Y25" s="448"/>
      <c r="Z25" s="448"/>
      <c r="AA25" s="448"/>
      <c r="AB25" s="448"/>
      <c r="AC25" s="448"/>
      <c r="AD25" s="448"/>
      <c r="AE25" s="448"/>
      <c r="AF25" s="448"/>
      <c r="AG25" s="448"/>
      <c r="AH25" s="448"/>
      <c r="AI25" s="448"/>
      <c r="AJ25" s="448"/>
      <c r="AK25" s="448"/>
      <c r="AL25" s="448"/>
      <c r="AM25" s="449"/>
      <c r="AN25" s="600"/>
      <c r="AO25" s="601"/>
      <c r="AP25" s="601"/>
      <c r="AQ25" s="601"/>
      <c r="AR25" s="601"/>
      <c r="AS25" s="601"/>
      <c r="AT25" s="601"/>
      <c r="AU25" s="601"/>
      <c r="AV25" s="601"/>
      <c r="AW25" s="601"/>
      <c r="AX25" s="601"/>
      <c r="AY25" s="602"/>
      <c r="AZ25" s="23"/>
    </row>
    <row r="26" spans="1:52" ht="7.5" customHeight="1">
      <c r="A26" s="23"/>
      <c r="B26" s="625"/>
      <c r="C26" s="626"/>
      <c r="D26" s="626"/>
      <c r="E26" s="626"/>
      <c r="F26" s="626"/>
      <c r="G26" s="626"/>
      <c r="H26" s="627"/>
      <c r="I26" s="620"/>
      <c r="J26" s="618"/>
      <c r="K26" s="618"/>
      <c r="L26" s="618"/>
      <c r="M26" s="618"/>
      <c r="N26" s="618"/>
      <c r="O26" s="618"/>
      <c r="P26" s="618"/>
      <c r="Q26" s="618"/>
      <c r="R26" s="618"/>
      <c r="S26" s="594"/>
      <c r="T26" s="595"/>
      <c r="U26" s="596"/>
      <c r="V26" s="616"/>
      <c r="W26" s="450"/>
      <c r="X26" s="451"/>
      <c r="Y26" s="451"/>
      <c r="Z26" s="451"/>
      <c r="AA26" s="451"/>
      <c r="AB26" s="451"/>
      <c r="AC26" s="451"/>
      <c r="AD26" s="451"/>
      <c r="AE26" s="451"/>
      <c r="AF26" s="451"/>
      <c r="AG26" s="451"/>
      <c r="AH26" s="451"/>
      <c r="AI26" s="451"/>
      <c r="AJ26" s="451"/>
      <c r="AK26" s="451"/>
      <c r="AL26" s="451"/>
      <c r="AM26" s="452"/>
      <c r="AN26" s="603"/>
      <c r="AO26" s="604"/>
      <c r="AP26" s="604"/>
      <c r="AQ26" s="604"/>
      <c r="AR26" s="604"/>
      <c r="AS26" s="604"/>
      <c r="AT26" s="604"/>
      <c r="AU26" s="604"/>
      <c r="AV26" s="604"/>
      <c r="AW26" s="604"/>
      <c r="AX26" s="604"/>
      <c r="AY26" s="605"/>
      <c r="AZ26" s="23"/>
    </row>
    <row r="27" spans="1:52" ht="7.5" customHeight="1">
      <c r="A27" s="23"/>
      <c r="B27" s="625"/>
      <c r="C27" s="626"/>
      <c r="D27" s="626"/>
      <c r="E27" s="626"/>
      <c r="F27" s="626"/>
      <c r="G27" s="626"/>
      <c r="H27" s="627"/>
      <c r="I27" s="620" t="s">
        <v>54</v>
      </c>
      <c r="J27" s="618" t="s">
        <v>55</v>
      </c>
      <c r="K27" s="618" t="s">
        <v>118</v>
      </c>
      <c r="L27" s="618" t="s">
        <v>119</v>
      </c>
      <c r="M27" s="618" t="s">
        <v>56</v>
      </c>
      <c r="N27" s="618" t="s">
        <v>120</v>
      </c>
      <c r="O27" s="618" t="s">
        <v>57</v>
      </c>
      <c r="P27" s="618" t="s">
        <v>58</v>
      </c>
      <c r="Q27" s="618" t="s">
        <v>59</v>
      </c>
      <c r="R27" s="618" t="s">
        <v>60</v>
      </c>
      <c r="S27" s="597"/>
      <c r="T27" s="598"/>
      <c r="U27" s="599"/>
      <c r="V27" s="617"/>
      <c r="W27" s="450"/>
      <c r="X27" s="451"/>
      <c r="Y27" s="451"/>
      <c r="Z27" s="451"/>
      <c r="AA27" s="451"/>
      <c r="AB27" s="451"/>
      <c r="AC27" s="451"/>
      <c r="AD27" s="451"/>
      <c r="AE27" s="451"/>
      <c r="AF27" s="451"/>
      <c r="AG27" s="451"/>
      <c r="AH27" s="451"/>
      <c r="AI27" s="451"/>
      <c r="AJ27" s="451"/>
      <c r="AK27" s="451"/>
      <c r="AL27" s="451"/>
      <c r="AM27" s="452"/>
      <c r="AN27" s="606"/>
      <c r="AO27" s="607"/>
      <c r="AP27" s="607"/>
      <c r="AQ27" s="607"/>
      <c r="AR27" s="607"/>
      <c r="AS27" s="607"/>
      <c r="AT27" s="607"/>
      <c r="AU27" s="607"/>
      <c r="AV27" s="607"/>
      <c r="AW27" s="607"/>
      <c r="AX27" s="607"/>
      <c r="AY27" s="312"/>
      <c r="AZ27" s="23"/>
    </row>
    <row r="28" spans="1:52" ht="7.5" customHeight="1">
      <c r="A28" s="23"/>
      <c r="B28" s="625"/>
      <c r="C28" s="626"/>
      <c r="D28" s="626"/>
      <c r="E28" s="626"/>
      <c r="F28" s="626"/>
      <c r="G28" s="626"/>
      <c r="H28" s="627"/>
      <c r="I28" s="620"/>
      <c r="J28" s="618"/>
      <c r="K28" s="618"/>
      <c r="L28" s="618"/>
      <c r="M28" s="618"/>
      <c r="N28" s="618"/>
      <c r="O28" s="618"/>
      <c r="P28" s="618"/>
      <c r="Q28" s="618"/>
      <c r="R28" s="618"/>
      <c r="S28" s="608"/>
      <c r="T28" s="609"/>
      <c r="U28" s="609"/>
      <c r="V28" s="610"/>
      <c r="W28" s="450"/>
      <c r="X28" s="451"/>
      <c r="Y28" s="451"/>
      <c r="Z28" s="451"/>
      <c r="AA28" s="451"/>
      <c r="AB28" s="451"/>
      <c r="AC28" s="451"/>
      <c r="AD28" s="451"/>
      <c r="AE28" s="451"/>
      <c r="AF28" s="451"/>
      <c r="AG28" s="451"/>
      <c r="AH28" s="451"/>
      <c r="AI28" s="451"/>
      <c r="AJ28" s="451"/>
      <c r="AK28" s="451"/>
      <c r="AL28" s="451"/>
      <c r="AM28" s="452"/>
      <c r="AN28" s="583"/>
      <c r="AO28" s="584"/>
      <c r="AP28" s="584"/>
      <c r="AQ28" s="584"/>
      <c r="AR28" s="584"/>
      <c r="AS28" s="584"/>
      <c r="AT28" s="584"/>
      <c r="AU28" s="584"/>
      <c r="AV28" s="584"/>
      <c r="AW28" s="584"/>
      <c r="AX28" s="584"/>
      <c r="AY28" s="585"/>
      <c r="AZ28" s="23"/>
    </row>
    <row r="29" spans="1:52" ht="7.5" customHeight="1">
      <c r="A29" s="23"/>
      <c r="B29" s="625"/>
      <c r="C29" s="626"/>
      <c r="D29" s="626"/>
      <c r="E29" s="626"/>
      <c r="F29" s="626"/>
      <c r="G29" s="626"/>
      <c r="H29" s="627"/>
      <c r="I29" s="620" t="s">
        <v>61</v>
      </c>
      <c r="J29" s="618" t="s">
        <v>62</v>
      </c>
      <c r="K29" s="618" t="s">
        <v>63</v>
      </c>
      <c r="L29" s="618" t="s">
        <v>64</v>
      </c>
      <c r="M29" s="618" t="s">
        <v>65</v>
      </c>
      <c r="N29" s="618" t="s">
        <v>66</v>
      </c>
      <c r="O29" s="618" t="s">
        <v>67</v>
      </c>
      <c r="P29" s="618" t="s">
        <v>68</v>
      </c>
      <c r="Q29" s="618" t="s">
        <v>133</v>
      </c>
      <c r="R29" s="65"/>
      <c r="S29" s="594"/>
      <c r="T29" s="595"/>
      <c r="U29" s="595"/>
      <c r="V29" s="611"/>
      <c r="W29" s="450"/>
      <c r="X29" s="451"/>
      <c r="Y29" s="451"/>
      <c r="Z29" s="451"/>
      <c r="AA29" s="451"/>
      <c r="AB29" s="451"/>
      <c r="AC29" s="451"/>
      <c r="AD29" s="451"/>
      <c r="AE29" s="451"/>
      <c r="AF29" s="451"/>
      <c r="AG29" s="451"/>
      <c r="AH29" s="451"/>
      <c r="AI29" s="451"/>
      <c r="AJ29" s="451"/>
      <c r="AK29" s="451"/>
      <c r="AL29" s="451"/>
      <c r="AM29" s="452"/>
      <c r="AN29" s="586"/>
      <c r="AO29" s="363"/>
      <c r="AP29" s="363"/>
      <c r="AQ29" s="363"/>
      <c r="AR29" s="363"/>
      <c r="AS29" s="363"/>
      <c r="AT29" s="363"/>
      <c r="AU29" s="363"/>
      <c r="AV29" s="363"/>
      <c r="AW29" s="363"/>
      <c r="AX29" s="363"/>
      <c r="AY29" s="587"/>
      <c r="AZ29" s="23"/>
    </row>
    <row r="30" spans="1:52" ht="7.5" customHeight="1">
      <c r="A30" s="23"/>
      <c r="B30" s="628"/>
      <c r="C30" s="629"/>
      <c r="D30" s="629"/>
      <c r="E30" s="629"/>
      <c r="F30" s="629"/>
      <c r="G30" s="629"/>
      <c r="H30" s="630"/>
      <c r="I30" s="632"/>
      <c r="J30" s="619"/>
      <c r="K30" s="619"/>
      <c r="L30" s="619"/>
      <c r="M30" s="619"/>
      <c r="N30" s="619"/>
      <c r="O30" s="619"/>
      <c r="P30" s="619"/>
      <c r="Q30" s="619"/>
      <c r="R30" s="66"/>
      <c r="S30" s="612"/>
      <c r="T30" s="613"/>
      <c r="U30" s="613"/>
      <c r="V30" s="614"/>
      <c r="W30" s="453"/>
      <c r="X30" s="454"/>
      <c r="Y30" s="454"/>
      <c r="Z30" s="454"/>
      <c r="AA30" s="454"/>
      <c r="AB30" s="454"/>
      <c r="AC30" s="454"/>
      <c r="AD30" s="454"/>
      <c r="AE30" s="454"/>
      <c r="AF30" s="454"/>
      <c r="AG30" s="454"/>
      <c r="AH30" s="454"/>
      <c r="AI30" s="454"/>
      <c r="AJ30" s="454"/>
      <c r="AK30" s="454"/>
      <c r="AL30" s="454"/>
      <c r="AM30" s="455"/>
      <c r="AN30" s="588"/>
      <c r="AO30" s="589"/>
      <c r="AP30" s="589"/>
      <c r="AQ30" s="589"/>
      <c r="AR30" s="589"/>
      <c r="AS30" s="589"/>
      <c r="AT30" s="589"/>
      <c r="AU30" s="589"/>
      <c r="AV30" s="589"/>
      <c r="AW30" s="589"/>
      <c r="AX30" s="589"/>
      <c r="AY30" s="590"/>
      <c r="AZ30" s="23"/>
    </row>
    <row r="31" spans="1:52" ht="7.5" customHeight="1">
      <c r="A31" s="23"/>
      <c r="B31" s="622"/>
      <c r="C31" s="623"/>
      <c r="D31" s="623"/>
      <c r="E31" s="623"/>
      <c r="F31" s="623"/>
      <c r="G31" s="623"/>
      <c r="H31" s="624"/>
      <c r="I31" s="631" t="s">
        <v>46</v>
      </c>
      <c r="J31" s="621" t="s">
        <v>47</v>
      </c>
      <c r="K31" s="621" t="s">
        <v>48</v>
      </c>
      <c r="L31" s="621" t="s">
        <v>49</v>
      </c>
      <c r="M31" s="621" t="s">
        <v>115</v>
      </c>
      <c r="N31" s="621" t="s">
        <v>50</v>
      </c>
      <c r="O31" s="621" t="s">
        <v>51</v>
      </c>
      <c r="P31" s="621" t="s">
        <v>52</v>
      </c>
      <c r="Q31" s="621" t="s">
        <v>53</v>
      </c>
      <c r="R31" s="621" t="s">
        <v>116</v>
      </c>
      <c r="S31" s="591"/>
      <c r="T31" s="592"/>
      <c r="U31" s="593"/>
      <c r="V31" s="615" t="s">
        <v>117</v>
      </c>
      <c r="W31" s="447"/>
      <c r="X31" s="448"/>
      <c r="Y31" s="448"/>
      <c r="Z31" s="448"/>
      <c r="AA31" s="448"/>
      <c r="AB31" s="448"/>
      <c r="AC31" s="448"/>
      <c r="AD31" s="448"/>
      <c r="AE31" s="448"/>
      <c r="AF31" s="448"/>
      <c r="AG31" s="448"/>
      <c r="AH31" s="448"/>
      <c r="AI31" s="448"/>
      <c r="AJ31" s="448"/>
      <c r="AK31" s="448"/>
      <c r="AL31" s="448"/>
      <c r="AM31" s="449"/>
      <c r="AN31" s="600"/>
      <c r="AO31" s="601"/>
      <c r="AP31" s="601"/>
      <c r="AQ31" s="601"/>
      <c r="AR31" s="601"/>
      <c r="AS31" s="601"/>
      <c r="AT31" s="601"/>
      <c r="AU31" s="601"/>
      <c r="AV31" s="601"/>
      <c r="AW31" s="601"/>
      <c r="AX31" s="601"/>
      <c r="AY31" s="602"/>
      <c r="AZ31" s="23"/>
    </row>
    <row r="32" spans="1:52" ht="7.5" customHeight="1">
      <c r="A32" s="23"/>
      <c r="B32" s="625"/>
      <c r="C32" s="626"/>
      <c r="D32" s="626"/>
      <c r="E32" s="626"/>
      <c r="F32" s="626"/>
      <c r="G32" s="626"/>
      <c r="H32" s="627"/>
      <c r="I32" s="620"/>
      <c r="J32" s="618"/>
      <c r="K32" s="618"/>
      <c r="L32" s="618"/>
      <c r="M32" s="618"/>
      <c r="N32" s="618"/>
      <c r="O32" s="618"/>
      <c r="P32" s="618"/>
      <c r="Q32" s="618"/>
      <c r="R32" s="618"/>
      <c r="S32" s="594"/>
      <c r="T32" s="595"/>
      <c r="U32" s="596"/>
      <c r="V32" s="616"/>
      <c r="W32" s="450"/>
      <c r="X32" s="451"/>
      <c r="Y32" s="451"/>
      <c r="Z32" s="451"/>
      <c r="AA32" s="451"/>
      <c r="AB32" s="451"/>
      <c r="AC32" s="451"/>
      <c r="AD32" s="451"/>
      <c r="AE32" s="451"/>
      <c r="AF32" s="451"/>
      <c r="AG32" s="451"/>
      <c r="AH32" s="451"/>
      <c r="AI32" s="451"/>
      <c r="AJ32" s="451"/>
      <c r="AK32" s="451"/>
      <c r="AL32" s="451"/>
      <c r="AM32" s="452"/>
      <c r="AN32" s="603"/>
      <c r="AO32" s="604"/>
      <c r="AP32" s="604"/>
      <c r="AQ32" s="604"/>
      <c r="AR32" s="604"/>
      <c r="AS32" s="604"/>
      <c r="AT32" s="604"/>
      <c r="AU32" s="604"/>
      <c r="AV32" s="604"/>
      <c r="AW32" s="604"/>
      <c r="AX32" s="604"/>
      <c r="AY32" s="605"/>
      <c r="AZ32" s="23"/>
    </row>
    <row r="33" spans="1:52" ht="7.5" customHeight="1">
      <c r="A33" s="23"/>
      <c r="B33" s="625"/>
      <c r="C33" s="626"/>
      <c r="D33" s="626"/>
      <c r="E33" s="626"/>
      <c r="F33" s="626"/>
      <c r="G33" s="626"/>
      <c r="H33" s="627"/>
      <c r="I33" s="620" t="s">
        <v>54</v>
      </c>
      <c r="J33" s="618" t="s">
        <v>55</v>
      </c>
      <c r="K33" s="618" t="s">
        <v>118</v>
      </c>
      <c r="L33" s="618" t="s">
        <v>119</v>
      </c>
      <c r="M33" s="618" t="s">
        <v>56</v>
      </c>
      <c r="N33" s="618" t="s">
        <v>120</v>
      </c>
      <c r="O33" s="618" t="s">
        <v>57</v>
      </c>
      <c r="P33" s="618" t="s">
        <v>58</v>
      </c>
      <c r="Q33" s="618" t="s">
        <v>59</v>
      </c>
      <c r="R33" s="618" t="s">
        <v>60</v>
      </c>
      <c r="S33" s="597"/>
      <c r="T33" s="598"/>
      <c r="U33" s="599"/>
      <c r="V33" s="617"/>
      <c r="W33" s="450"/>
      <c r="X33" s="451"/>
      <c r="Y33" s="451"/>
      <c r="Z33" s="451"/>
      <c r="AA33" s="451"/>
      <c r="AB33" s="451"/>
      <c r="AC33" s="451"/>
      <c r="AD33" s="451"/>
      <c r="AE33" s="451"/>
      <c r="AF33" s="451"/>
      <c r="AG33" s="451"/>
      <c r="AH33" s="451"/>
      <c r="AI33" s="451"/>
      <c r="AJ33" s="451"/>
      <c r="AK33" s="451"/>
      <c r="AL33" s="451"/>
      <c r="AM33" s="452"/>
      <c r="AN33" s="606"/>
      <c r="AO33" s="607"/>
      <c r="AP33" s="607"/>
      <c r="AQ33" s="607"/>
      <c r="AR33" s="607"/>
      <c r="AS33" s="607"/>
      <c r="AT33" s="607"/>
      <c r="AU33" s="607"/>
      <c r="AV33" s="607"/>
      <c r="AW33" s="607"/>
      <c r="AX33" s="607"/>
      <c r="AY33" s="312"/>
      <c r="AZ33" s="23"/>
    </row>
    <row r="34" spans="1:52" ht="7.5" customHeight="1">
      <c r="A34" s="23"/>
      <c r="B34" s="625"/>
      <c r="C34" s="626"/>
      <c r="D34" s="626"/>
      <c r="E34" s="626"/>
      <c r="F34" s="626"/>
      <c r="G34" s="626"/>
      <c r="H34" s="627"/>
      <c r="I34" s="620"/>
      <c r="J34" s="618"/>
      <c r="K34" s="618"/>
      <c r="L34" s="618"/>
      <c r="M34" s="618"/>
      <c r="N34" s="618"/>
      <c r="O34" s="618"/>
      <c r="P34" s="618"/>
      <c r="Q34" s="618"/>
      <c r="R34" s="618"/>
      <c r="S34" s="608"/>
      <c r="T34" s="609"/>
      <c r="U34" s="609"/>
      <c r="V34" s="610"/>
      <c r="W34" s="450"/>
      <c r="X34" s="451"/>
      <c r="Y34" s="451"/>
      <c r="Z34" s="451"/>
      <c r="AA34" s="451"/>
      <c r="AB34" s="451"/>
      <c r="AC34" s="451"/>
      <c r="AD34" s="451"/>
      <c r="AE34" s="451"/>
      <c r="AF34" s="451"/>
      <c r="AG34" s="451"/>
      <c r="AH34" s="451"/>
      <c r="AI34" s="451"/>
      <c r="AJ34" s="451"/>
      <c r="AK34" s="451"/>
      <c r="AL34" s="451"/>
      <c r="AM34" s="452"/>
      <c r="AN34" s="583"/>
      <c r="AO34" s="584"/>
      <c r="AP34" s="584"/>
      <c r="AQ34" s="584"/>
      <c r="AR34" s="584"/>
      <c r="AS34" s="584"/>
      <c r="AT34" s="584"/>
      <c r="AU34" s="584"/>
      <c r="AV34" s="584"/>
      <c r="AW34" s="584"/>
      <c r="AX34" s="584"/>
      <c r="AY34" s="585"/>
      <c r="AZ34" s="23"/>
    </row>
    <row r="35" spans="1:52" ht="7.5" customHeight="1">
      <c r="A35" s="23"/>
      <c r="B35" s="625"/>
      <c r="C35" s="626"/>
      <c r="D35" s="626"/>
      <c r="E35" s="626"/>
      <c r="F35" s="626"/>
      <c r="G35" s="626"/>
      <c r="H35" s="627"/>
      <c r="I35" s="620" t="s">
        <v>61</v>
      </c>
      <c r="J35" s="618" t="s">
        <v>62</v>
      </c>
      <c r="K35" s="618" t="s">
        <v>63</v>
      </c>
      <c r="L35" s="618" t="s">
        <v>64</v>
      </c>
      <c r="M35" s="618" t="s">
        <v>65</v>
      </c>
      <c r="N35" s="618" t="s">
        <v>66</v>
      </c>
      <c r="O35" s="618" t="s">
        <v>67</v>
      </c>
      <c r="P35" s="618" t="s">
        <v>68</v>
      </c>
      <c r="Q35" s="618" t="s">
        <v>133</v>
      </c>
      <c r="R35" s="65"/>
      <c r="S35" s="594"/>
      <c r="T35" s="595"/>
      <c r="U35" s="595"/>
      <c r="V35" s="611"/>
      <c r="W35" s="450"/>
      <c r="X35" s="451"/>
      <c r="Y35" s="451"/>
      <c r="Z35" s="451"/>
      <c r="AA35" s="451"/>
      <c r="AB35" s="451"/>
      <c r="AC35" s="451"/>
      <c r="AD35" s="451"/>
      <c r="AE35" s="451"/>
      <c r="AF35" s="451"/>
      <c r="AG35" s="451"/>
      <c r="AH35" s="451"/>
      <c r="AI35" s="451"/>
      <c r="AJ35" s="451"/>
      <c r="AK35" s="451"/>
      <c r="AL35" s="451"/>
      <c r="AM35" s="452"/>
      <c r="AN35" s="586"/>
      <c r="AO35" s="363"/>
      <c r="AP35" s="363"/>
      <c r="AQ35" s="363"/>
      <c r="AR35" s="363"/>
      <c r="AS35" s="363"/>
      <c r="AT35" s="363"/>
      <c r="AU35" s="363"/>
      <c r="AV35" s="363"/>
      <c r="AW35" s="363"/>
      <c r="AX35" s="363"/>
      <c r="AY35" s="587"/>
      <c r="AZ35" s="23"/>
    </row>
    <row r="36" spans="1:52" ht="7.5" customHeight="1">
      <c r="A36" s="23"/>
      <c r="B36" s="628"/>
      <c r="C36" s="629"/>
      <c r="D36" s="629"/>
      <c r="E36" s="629"/>
      <c r="F36" s="629"/>
      <c r="G36" s="629"/>
      <c r="H36" s="630"/>
      <c r="I36" s="632"/>
      <c r="J36" s="619"/>
      <c r="K36" s="619"/>
      <c r="L36" s="619"/>
      <c r="M36" s="619"/>
      <c r="N36" s="619"/>
      <c r="O36" s="619"/>
      <c r="P36" s="619"/>
      <c r="Q36" s="619"/>
      <c r="R36" s="66"/>
      <c r="S36" s="612"/>
      <c r="T36" s="613"/>
      <c r="U36" s="613"/>
      <c r="V36" s="614"/>
      <c r="W36" s="453"/>
      <c r="X36" s="454"/>
      <c r="Y36" s="454"/>
      <c r="Z36" s="454"/>
      <c r="AA36" s="454"/>
      <c r="AB36" s="454"/>
      <c r="AC36" s="454"/>
      <c r="AD36" s="454"/>
      <c r="AE36" s="454"/>
      <c r="AF36" s="454"/>
      <c r="AG36" s="454"/>
      <c r="AH36" s="454"/>
      <c r="AI36" s="454"/>
      <c r="AJ36" s="454"/>
      <c r="AK36" s="454"/>
      <c r="AL36" s="454"/>
      <c r="AM36" s="455"/>
      <c r="AN36" s="588"/>
      <c r="AO36" s="589"/>
      <c r="AP36" s="589"/>
      <c r="AQ36" s="589"/>
      <c r="AR36" s="589"/>
      <c r="AS36" s="589"/>
      <c r="AT36" s="589"/>
      <c r="AU36" s="589"/>
      <c r="AV36" s="589"/>
      <c r="AW36" s="589"/>
      <c r="AX36" s="589"/>
      <c r="AY36" s="590"/>
      <c r="AZ36" s="23"/>
    </row>
    <row r="37" spans="1:52" ht="7.5" customHeight="1">
      <c r="A37" s="23"/>
      <c r="B37" s="622"/>
      <c r="C37" s="623"/>
      <c r="D37" s="623"/>
      <c r="E37" s="623"/>
      <c r="F37" s="623"/>
      <c r="G37" s="623"/>
      <c r="H37" s="624"/>
      <c r="I37" s="631" t="s">
        <v>46</v>
      </c>
      <c r="J37" s="621" t="s">
        <v>47</v>
      </c>
      <c r="K37" s="621" t="s">
        <v>48</v>
      </c>
      <c r="L37" s="621" t="s">
        <v>49</v>
      </c>
      <c r="M37" s="621" t="s">
        <v>115</v>
      </c>
      <c r="N37" s="621" t="s">
        <v>50</v>
      </c>
      <c r="O37" s="621" t="s">
        <v>51</v>
      </c>
      <c r="P37" s="621" t="s">
        <v>52</v>
      </c>
      <c r="Q37" s="621" t="s">
        <v>53</v>
      </c>
      <c r="R37" s="621" t="s">
        <v>116</v>
      </c>
      <c r="S37" s="591"/>
      <c r="T37" s="592"/>
      <c r="U37" s="593"/>
      <c r="V37" s="615" t="s">
        <v>117</v>
      </c>
      <c r="W37" s="447"/>
      <c r="X37" s="448"/>
      <c r="Y37" s="448"/>
      <c r="Z37" s="448"/>
      <c r="AA37" s="448"/>
      <c r="AB37" s="448"/>
      <c r="AC37" s="448"/>
      <c r="AD37" s="448"/>
      <c r="AE37" s="448"/>
      <c r="AF37" s="448"/>
      <c r="AG37" s="448"/>
      <c r="AH37" s="448"/>
      <c r="AI37" s="448"/>
      <c r="AJ37" s="448"/>
      <c r="AK37" s="448"/>
      <c r="AL37" s="448"/>
      <c r="AM37" s="449"/>
      <c r="AN37" s="600"/>
      <c r="AO37" s="601"/>
      <c r="AP37" s="601"/>
      <c r="AQ37" s="601"/>
      <c r="AR37" s="601"/>
      <c r="AS37" s="601"/>
      <c r="AT37" s="601"/>
      <c r="AU37" s="601"/>
      <c r="AV37" s="601"/>
      <c r="AW37" s="601"/>
      <c r="AX37" s="601"/>
      <c r="AY37" s="602"/>
      <c r="AZ37" s="23"/>
    </row>
    <row r="38" spans="1:52" ht="7.5" customHeight="1">
      <c r="A38" s="23"/>
      <c r="B38" s="625"/>
      <c r="C38" s="626"/>
      <c r="D38" s="626"/>
      <c r="E38" s="626"/>
      <c r="F38" s="626"/>
      <c r="G38" s="626"/>
      <c r="H38" s="627"/>
      <c r="I38" s="620"/>
      <c r="J38" s="618"/>
      <c r="K38" s="618"/>
      <c r="L38" s="618"/>
      <c r="M38" s="618"/>
      <c r="N38" s="618"/>
      <c r="O38" s="618"/>
      <c r="P38" s="618"/>
      <c r="Q38" s="618"/>
      <c r="R38" s="618"/>
      <c r="S38" s="594"/>
      <c r="T38" s="595"/>
      <c r="U38" s="596"/>
      <c r="V38" s="616"/>
      <c r="W38" s="450"/>
      <c r="X38" s="451"/>
      <c r="Y38" s="451"/>
      <c r="Z38" s="451"/>
      <c r="AA38" s="451"/>
      <c r="AB38" s="451"/>
      <c r="AC38" s="451"/>
      <c r="AD38" s="451"/>
      <c r="AE38" s="451"/>
      <c r="AF38" s="451"/>
      <c r="AG38" s="451"/>
      <c r="AH38" s="451"/>
      <c r="AI38" s="451"/>
      <c r="AJ38" s="451"/>
      <c r="AK38" s="451"/>
      <c r="AL38" s="451"/>
      <c r="AM38" s="452"/>
      <c r="AN38" s="603"/>
      <c r="AO38" s="604"/>
      <c r="AP38" s="604"/>
      <c r="AQ38" s="604"/>
      <c r="AR38" s="604"/>
      <c r="AS38" s="604"/>
      <c r="AT38" s="604"/>
      <c r="AU38" s="604"/>
      <c r="AV38" s="604"/>
      <c r="AW38" s="604"/>
      <c r="AX38" s="604"/>
      <c r="AY38" s="605"/>
      <c r="AZ38" s="23"/>
    </row>
    <row r="39" spans="1:52" ht="7.5" customHeight="1">
      <c r="A39" s="23"/>
      <c r="B39" s="625"/>
      <c r="C39" s="626"/>
      <c r="D39" s="626"/>
      <c r="E39" s="626"/>
      <c r="F39" s="626"/>
      <c r="G39" s="626"/>
      <c r="H39" s="627"/>
      <c r="I39" s="620" t="s">
        <v>54</v>
      </c>
      <c r="J39" s="618" t="s">
        <v>55</v>
      </c>
      <c r="K39" s="618" t="s">
        <v>118</v>
      </c>
      <c r="L39" s="618" t="s">
        <v>119</v>
      </c>
      <c r="M39" s="618" t="s">
        <v>56</v>
      </c>
      <c r="N39" s="618" t="s">
        <v>120</v>
      </c>
      <c r="O39" s="618" t="s">
        <v>57</v>
      </c>
      <c r="P39" s="618" t="s">
        <v>58</v>
      </c>
      <c r="Q39" s="618" t="s">
        <v>59</v>
      </c>
      <c r="R39" s="618" t="s">
        <v>60</v>
      </c>
      <c r="S39" s="597"/>
      <c r="T39" s="598"/>
      <c r="U39" s="599"/>
      <c r="V39" s="617"/>
      <c r="W39" s="450"/>
      <c r="X39" s="451"/>
      <c r="Y39" s="451"/>
      <c r="Z39" s="451"/>
      <c r="AA39" s="451"/>
      <c r="AB39" s="451"/>
      <c r="AC39" s="451"/>
      <c r="AD39" s="451"/>
      <c r="AE39" s="451"/>
      <c r="AF39" s="451"/>
      <c r="AG39" s="451"/>
      <c r="AH39" s="451"/>
      <c r="AI39" s="451"/>
      <c r="AJ39" s="451"/>
      <c r="AK39" s="451"/>
      <c r="AL39" s="451"/>
      <c r="AM39" s="452"/>
      <c r="AN39" s="606"/>
      <c r="AO39" s="607"/>
      <c r="AP39" s="607"/>
      <c r="AQ39" s="607"/>
      <c r="AR39" s="607"/>
      <c r="AS39" s="607"/>
      <c r="AT39" s="607"/>
      <c r="AU39" s="607"/>
      <c r="AV39" s="607"/>
      <c r="AW39" s="607"/>
      <c r="AX39" s="607"/>
      <c r="AY39" s="312"/>
      <c r="AZ39" s="23"/>
    </row>
    <row r="40" spans="1:52" ht="7.5" customHeight="1">
      <c r="A40" s="23"/>
      <c r="B40" s="625"/>
      <c r="C40" s="626"/>
      <c r="D40" s="626"/>
      <c r="E40" s="626"/>
      <c r="F40" s="626"/>
      <c r="G40" s="626"/>
      <c r="H40" s="627"/>
      <c r="I40" s="620"/>
      <c r="J40" s="618"/>
      <c r="K40" s="618"/>
      <c r="L40" s="618"/>
      <c r="M40" s="618"/>
      <c r="N40" s="618"/>
      <c r="O40" s="618"/>
      <c r="P40" s="618"/>
      <c r="Q40" s="618"/>
      <c r="R40" s="618"/>
      <c r="S40" s="608"/>
      <c r="T40" s="609"/>
      <c r="U40" s="609"/>
      <c r="V40" s="610"/>
      <c r="W40" s="450"/>
      <c r="X40" s="451"/>
      <c r="Y40" s="451"/>
      <c r="Z40" s="451"/>
      <c r="AA40" s="451"/>
      <c r="AB40" s="451"/>
      <c r="AC40" s="451"/>
      <c r="AD40" s="451"/>
      <c r="AE40" s="451"/>
      <c r="AF40" s="451"/>
      <c r="AG40" s="451"/>
      <c r="AH40" s="451"/>
      <c r="AI40" s="451"/>
      <c r="AJ40" s="451"/>
      <c r="AK40" s="451"/>
      <c r="AL40" s="451"/>
      <c r="AM40" s="452"/>
      <c r="AN40" s="583"/>
      <c r="AO40" s="584"/>
      <c r="AP40" s="584"/>
      <c r="AQ40" s="584"/>
      <c r="AR40" s="584"/>
      <c r="AS40" s="584"/>
      <c r="AT40" s="584"/>
      <c r="AU40" s="584"/>
      <c r="AV40" s="584"/>
      <c r="AW40" s="584"/>
      <c r="AX40" s="584"/>
      <c r="AY40" s="585"/>
      <c r="AZ40" s="23"/>
    </row>
    <row r="41" spans="1:52" ht="7.5" customHeight="1">
      <c r="A41" s="23"/>
      <c r="B41" s="625"/>
      <c r="C41" s="626"/>
      <c r="D41" s="626"/>
      <c r="E41" s="626"/>
      <c r="F41" s="626"/>
      <c r="G41" s="626"/>
      <c r="H41" s="627"/>
      <c r="I41" s="620" t="s">
        <v>61</v>
      </c>
      <c r="J41" s="618" t="s">
        <v>62</v>
      </c>
      <c r="K41" s="618" t="s">
        <v>63</v>
      </c>
      <c r="L41" s="618" t="s">
        <v>64</v>
      </c>
      <c r="M41" s="618" t="s">
        <v>65</v>
      </c>
      <c r="N41" s="618" t="s">
        <v>66</v>
      </c>
      <c r="O41" s="618" t="s">
        <v>67</v>
      </c>
      <c r="P41" s="618" t="s">
        <v>68</v>
      </c>
      <c r="Q41" s="618" t="s">
        <v>133</v>
      </c>
      <c r="R41" s="65"/>
      <c r="S41" s="594"/>
      <c r="T41" s="595"/>
      <c r="U41" s="595"/>
      <c r="V41" s="611"/>
      <c r="W41" s="450"/>
      <c r="X41" s="451"/>
      <c r="Y41" s="451"/>
      <c r="Z41" s="451"/>
      <c r="AA41" s="451"/>
      <c r="AB41" s="451"/>
      <c r="AC41" s="451"/>
      <c r="AD41" s="451"/>
      <c r="AE41" s="451"/>
      <c r="AF41" s="451"/>
      <c r="AG41" s="451"/>
      <c r="AH41" s="451"/>
      <c r="AI41" s="451"/>
      <c r="AJ41" s="451"/>
      <c r="AK41" s="451"/>
      <c r="AL41" s="451"/>
      <c r="AM41" s="452"/>
      <c r="AN41" s="586"/>
      <c r="AO41" s="363"/>
      <c r="AP41" s="363"/>
      <c r="AQ41" s="363"/>
      <c r="AR41" s="363"/>
      <c r="AS41" s="363"/>
      <c r="AT41" s="363"/>
      <c r="AU41" s="363"/>
      <c r="AV41" s="363"/>
      <c r="AW41" s="363"/>
      <c r="AX41" s="363"/>
      <c r="AY41" s="587"/>
      <c r="AZ41" s="23"/>
    </row>
    <row r="42" spans="1:52" ht="7.5" customHeight="1">
      <c r="A42" s="23"/>
      <c r="B42" s="628"/>
      <c r="C42" s="629"/>
      <c r="D42" s="629"/>
      <c r="E42" s="629"/>
      <c r="F42" s="629"/>
      <c r="G42" s="629"/>
      <c r="H42" s="630"/>
      <c r="I42" s="632"/>
      <c r="J42" s="619"/>
      <c r="K42" s="619"/>
      <c r="L42" s="619"/>
      <c r="M42" s="619"/>
      <c r="N42" s="619"/>
      <c r="O42" s="619"/>
      <c r="P42" s="619"/>
      <c r="Q42" s="619"/>
      <c r="R42" s="66"/>
      <c r="S42" s="612"/>
      <c r="T42" s="613"/>
      <c r="U42" s="613"/>
      <c r="V42" s="614"/>
      <c r="W42" s="453"/>
      <c r="X42" s="454"/>
      <c r="Y42" s="454"/>
      <c r="Z42" s="454"/>
      <c r="AA42" s="454"/>
      <c r="AB42" s="454"/>
      <c r="AC42" s="454"/>
      <c r="AD42" s="454"/>
      <c r="AE42" s="454"/>
      <c r="AF42" s="454"/>
      <c r="AG42" s="454"/>
      <c r="AH42" s="454"/>
      <c r="AI42" s="454"/>
      <c r="AJ42" s="454"/>
      <c r="AK42" s="454"/>
      <c r="AL42" s="454"/>
      <c r="AM42" s="455"/>
      <c r="AN42" s="588"/>
      <c r="AO42" s="589"/>
      <c r="AP42" s="589"/>
      <c r="AQ42" s="589"/>
      <c r="AR42" s="589"/>
      <c r="AS42" s="589"/>
      <c r="AT42" s="589"/>
      <c r="AU42" s="589"/>
      <c r="AV42" s="589"/>
      <c r="AW42" s="589"/>
      <c r="AX42" s="589"/>
      <c r="AY42" s="590"/>
      <c r="AZ42" s="23"/>
    </row>
    <row r="43" spans="1:52" ht="7.5" customHeight="1">
      <c r="A43" s="23"/>
      <c r="B43" s="622"/>
      <c r="C43" s="623"/>
      <c r="D43" s="623"/>
      <c r="E43" s="623"/>
      <c r="F43" s="623"/>
      <c r="G43" s="623"/>
      <c r="H43" s="624"/>
      <c r="I43" s="631" t="s">
        <v>46</v>
      </c>
      <c r="J43" s="621" t="s">
        <v>47</v>
      </c>
      <c r="K43" s="621" t="s">
        <v>48</v>
      </c>
      <c r="L43" s="621" t="s">
        <v>49</v>
      </c>
      <c r="M43" s="621" t="s">
        <v>115</v>
      </c>
      <c r="N43" s="621" t="s">
        <v>50</v>
      </c>
      <c r="O43" s="621" t="s">
        <v>51</v>
      </c>
      <c r="P43" s="621" t="s">
        <v>52</v>
      </c>
      <c r="Q43" s="621" t="s">
        <v>53</v>
      </c>
      <c r="R43" s="621" t="s">
        <v>116</v>
      </c>
      <c r="S43" s="591"/>
      <c r="T43" s="592"/>
      <c r="U43" s="593"/>
      <c r="V43" s="615" t="s">
        <v>117</v>
      </c>
      <c r="W43" s="447"/>
      <c r="X43" s="448"/>
      <c r="Y43" s="448"/>
      <c r="Z43" s="448"/>
      <c r="AA43" s="448"/>
      <c r="AB43" s="448"/>
      <c r="AC43" s="448"/>
      <c r="AD43" s="448"/>
      <c r="AE43" s="448"/>
      <c r="AF43" s="448"/>
      <c r="AG43" s="448"/>
      <c r="AH43" s="448"/>
      <c r="AI43" s="448"/>
      <c r="AJ43" s="448"/>
      <c r="AK43" s="448"/>
      <c r="AL43" s="448"/>
      <c r="AM43" s="449"/>
      <c r="AN43" s="600"/>
      <c r="AO43" s="601"/>
      <c r="AP43" s="601"/>
      <c r="AQ43" s="601"/>
      <c r="AR43" s="601"/>
      <c r="AS43" s="601"/>
      <c r="AT43" s="601"/>
      <c r="AU43" s="601"/>
      <c r="AV43" s="601"/>
      <c r="AW43" s="601"/>
      <c r="AX43" s="601"/>
      <c r="AY43" s="602"/>
      <c r="AZ43" s="23"/>
    </row>
    <row r="44" spans="1:52" ht="7.5" customHeight="1">
      <c r="A44" s="23"/>
      <c r="B44" s="625"/>
      <c r="C44" s="626"/>
      <c r="D44" s="626"/>
      <c r="E44" s="626"/>
      <c r="F44" s="626"/>
      <c r="G44" s="626"/>
      <c r="H44" s="627"/>
      <c r="I44" s="620"/>
      <c r="J44" s="618"/>
      <c r="K44" s="618"/>
      <c r="L44" s="618"/>
      <c r="M44" s="618"/>
      <c r="N44" s="618"/>
      <c r="O44" s="618"/>
      <c r="P44" s="618"/>
      <c r="Q44" s="618"/>
      <c r="R44" s="618"/>
      <c r="S44" s="594"/>
      <c r="T44" s="595"/>
      <c r="U44" s="596"/>
      <c r="V44" s="616"/>
      <c r="W44" s="450"/>
      <c r="X44" s="451"/>
      <c r="Y44" s="451"/>
      <c r="Z44" s="451"/>
      <c r="AA44" s="451"/>
      <c r="AB44" s="451"/>
      <c r="AC44" s="451"/>
      <c r="AD44" s="451"/>
      <c r="AE44" s="451"/>
      <c r="AF44" s="451"/>
      <c r="AG44" s="451"/>
      <c r="AH44" s="451"/>
      <c r="AI44" s="451"/>
      <c r="AJ44" s="451"/>
      <c r="AK44" s="451"/>
      <c r="AL44" s="451"/>
      <c r="AM44" s="452"/>
      <c r="AN44" s="603"/>
      <c r="AO44" s="604"/>
      <c r="AP44" s="604"/>
      <c r="AQ44" s="604"/>
      <c r="AR44" s="604"/>
      <c r="AS44" s="604"/>
      <c r="AT44" s="604"/>
      <c r="AU44" s="604"/>
      <c r="AV44" s="604"/>
      <c r="AW44" s="604"/>
      <c r="AX44" s="604"/>
      <c r="AY44" s="605"/>
      <c r="AZ44" s="23"/>
    </row>
    <row r="45" spans="1:52" ht="7.5" customHeight="1">
      <c r="A45" s="23"/>
      <c r="B45" s="625"/>
      <c r="C45" s="626"/>
      <c r="D45" s="626"/>
      <c r="E45" s="626"/>
      <c r="F45" s="626"/>
      <c r="G45" s="626"/>
      <c r="H45" s="627"/>
      <c r="I45" s="620" t="s">
        <v>54</v>
      </c>
      <c r="J45" s="618" t="s">
        <v>55</v>
      </c>
      <c r="K45" s="618" t="s">
        <v>118</v>
      </c>
      <c r="L45" s="618" t="s">
        <v>119</v>
      </c>
      <c r="M45" s="618" t="s">
        <v>56</v>
      </c>
      <c r="N45" s="618" t="s">
        <v>120</v>
      </c>
      <c r="O45" s="618" t="s">
        <v>57</v>
      </c>
      <c r="P45" s="618" t="s">
        <v>58</v>
      </c>
      <c r="Q45" s="618" t="s">
        <v>59</v>
      </c>
      <c r="R45" s="618" t="s">
        <v>60</v>
      </c>
      <c r="S45" s="597"/>
      <c r="T45" s="598"/>
      <c r="U45" s="599"/>
      <c r="V45" s="617"/>
      <c r="W45" s="450"/>
      <c r="X45" s="451"/>
      <c r="Y45" s="451"/>
      <c r="Z45" s="451"/>
      <c r="AA45" s="451"/>
      <c r="AB45" s="451"/>
      <c r="AC45" s="451"/>
      <c r="AD45" s="451"/>
      <c r="AE45" s="451"/>
      <c r="AF45" s="451"/>
      <c r="AG45" s="451"/>
      <c r="AH45" s="451"/>
      <c r="AI45" s="451"/>
      <c r="AJ45" s="451"/>
      <c r="AK45" s="451"/>
      <c r="AL45" s="451"/>
      <c r="AM45" s="452"/>
      <c r="AN45" s="606"/>
      <c r="AO45" s="607"/>
      <c r="AP45" s="607"/>
      <c r="AQ45" s="607"/>
      <c r="AR45" s="607"/>
      <c r="AS45" s="607"/>
      <c r="AT45" s="607"/>
      <c r="AU45" s="607"/>
      <c r="AV45" s="607"/>
      <c r="AW45" s="607"/>
      <c r="AX45" s="607"/>
      <c r="AY45" s="312"/>
      <c r="AZ45" s="23"/>
    </row>
    <row r="46" spans="1:52" ht="7.5" customHeight="1">
      <c r="A46" s="23"/>
      <c r="B46" s="625"/>
      <c r="C46" s="626"/>
      <c r="D46" s="626"/>
      <c r="E46" s="626"/>
      <c r="F46" s="626"/>
      <c r="G46" s="626"/>
      <c r="H46" s="627"/>
      <c r="I46" s="620"/>
      <c r="J46" s="618"/>
      <c r="K46" s="618"/>
      <c r="L46" s="618"/>
      <c r="M46" s="618"/>
      <c r="N46" s="618"/>
      <c r="O46" s="618"/>
      <c r="P46" s="618"/>
      <c r="Q46" s="618"/>
      <c r="R46" s="618"/>
      <c r="S46" s="608"/>
      <c r="T46" s="609"/>
      <c r="U46" s="609"/>
      <c r="V46" s="610"/>
      <c r="W46" s="450"/>
      <c r="X46" s="451"/>
      <c r="Y46" s="451"/>
      <c r="Z46" s="451"/>
      <c r="AA46" s="451"/>
      <c r="AB46" s="451"/>
      <c r="AC46" s="451"/>
      <c r="AD46" s="451"/>
      <c r="AE46" s="451"/>
      <c r="AF46" s="451"/>
      <c r="AG46" s="451"/>
      <c r="AH46" s="451"/>
      <c r="AI46" s="451"/>
      <c r="AJ46" s="451"/>
      <c r="AK46" s="451"/>
      <c r="AL46" s="451"/>
      <c r="AM46" s="452"/>
      <c r="AN46" s="583"/>
      <c r="AO46" s="584"/>
      <c r="AP46" s="584"/>
      <c r="AQ46" s="584"/>
      <c r="AR46" s="584"/>
      <c r="AS46" s="584"/>
      <c r="AT46" s="584"/>
      <c r="AU46" s="584"/>
      <c r="AV46" s="584"/>
      <c r="AW46" s="584"/>
      <c r="AX46" s="584"/>
      <c r="AY46" s="585"/>
      <c r="AZ46" s="23"/>
    </row>
    <row r="47" spans="1:52" ht="7.5" customHeight="1">
      <c r="A47" s="23"/>
      <c r="B47" s="625"/>
      <c r="C47" s="626"/>
      <c r="D47" s="626"/>
      <c r="E47" s="626"/>
      <c r="F47" s="626"/>
      <c r="G47" s="626"/>
      <c r="H47" s="627"/>
      <c r="I47" s="620" t="s">
        <v>61</v>
      </c>
      <c r="J47" s="618" t="s">
        <v>62</v>
      </c>
      <c r="K47" s="618" t="s">
        <v>63</v>
      </c>
      <c r="L47" s="618" t="s">
        <v>64</v>
      </c>
      <c r="M47" s="618" t="s">
        <v>65</v>
      </c>
      <c r="N47" s="618" t="s">
        <v>66</v>
      </c>
      <c r="O47" s="618" t="s">
        <v>67</v>
      </c>
      <c r="P47" s="618" t="s">
        <v>68</v>
      </c>
      <c r="Q47" s="618" t="s">
        <v>133</v>
      </c>
      <c r="R47" s="65"/>
      <c r="S47" s="594"/>
      <c r="T47" s="595"/>
      <c r="U47" s="595"/>
      <c r="V47" s="611"/>
      <c r="W47" s="450"/>
      <c r="X47" s="451"/>
      <c r="Y47" s="451"/>
      <c r="Z47" s="451"/>
      <c r="AA47" s="451"/>
      <c r="AB47" s="451"/>
      <c r="AC47" s="451"/>
      <c r="AD47" s="451"/>
      <c r="AE47" s="451"/>
      <c r="AF47" s="451"/>
      <c r="AG47" s="451"/>
      <c r="AH47" s="451"/>
      <c r="AI47" s="451"/>
      <c r="AJ47" s="451"/>
      <c r="AK47" s="451"/>
      <c r="AL47" s="451"/>
      <c r="AM47" s="452"/>
      <c r="AN47" s="586"/>
      <c r="AO47" s="363"/>
      <c r="AP47" s="363"/>
      <c r="AQ47" s="363"/>
      <c r="AR47" s="363"/>
      <c r="AS47" s="363"/>
      <c r="AT47" s="363"/>
      <c r="AU47" s="363"/>
      <c r="AV47" s="363"/>
      <c r="AW47" s="363"/>
      <c r="AX47" s="363"/>
      <c r="AY47" s="587"/>
      <c r="AZ47" s="23"/>
    </row>
    <row r="48" spans="1:52" ht="7.5" customHeight="1">
      <c r="A48" s="23"/>
      <c r="B48" s="628"/>
      <c r="C48" s="629"/>
      <c r="D48" s="629"/>
      <c r="E48" s="629"/>
      <c r="F48" s="629"/>
      <c r="G48" s="629"/>
      <c r="H48" s="630"/>
      <c r="I48" s="632"/>
      <c r="J48" s="619"/>
      <c r="K48" s="619"/>
      <c r="L48" s="619"/>
      <c r="M48" s="619"/>
      <c r="N48" s="619"/>
      <c r="O48" s="619"/>
      <c r="P48" s="619"/>
      <c r="Q48" s="619"/>
      <c r="R48" s="66"/>
      <c r="S48" s="612"/>
      <c r="T48" s="613"/>
      <c r="U48" s="613"/>
      <c r="V48" s="614"/>
      <c r="W48" s="453"/>
      <c r="X48" s="454"/>
      <c r="Y48" s="454"/>
      <c r="Z48" s="454"/>
      <c r="AA48" s="454"/>
      <c r="AB48" s="454"/>
      <c r="AC48" s="454"/>
      <c r="AD48" s="454"/>
      <c r="AE48" s="454"/>
      <c r="AF48" s="454"/>
      <c r="AG48" s="454"/>
      <c r="AH48" s="454"/>
      <c r="AI48" s="454"/>
      <c r="AJ48" s="454"/>
      <c r="AK48" s="454"/>
      <c r="AL48" s="454"/>
      <c r="AM48" s="455"/>
      <c r="AN48" s="588"/>
      <c r="AO48" s="589"/>
      <c r="AP48" s="589"/>
      <c r="AQ48" s="589"/>
      <c r="AR48" s="589"/>
      <c r="AS48" s="589"/>
      <c r="AT48" s="589"/>
      <c r="AU48" s="589"/>
      <c r="AV48" s="589"/>
      <c r="AW48" s="589"/>
      <c r="AX48" s="589"/>
      <c r="AY48" s="590"/>
      <c r="AZ48" s="23"/>
    </row>
    <row r="49" spans="1:52" ht="7.5" customHeight="1">
      <c r="A49" s="23"/>
      <c r="B49" s="622"/>
      <c r="C49" s="623"/>
      <c r="D49" s="623"/>
      <c r="E49" s="623"/>
      <c r="F49" s="623"/>
      <c r="G49" s="623"/>
      <c r="H49" s="624"/>
      <c r="I49" s="631" t="s">
        <v>46</v>
      </c>
      <c r="J49" s="621" t="s">
        <v>47</v>
      </c>
      <c r="K49" s="621" t="s">
        <v>48</v>
      </c>
      <c r="L49" s="621" t="s">
        <v>49</v>
      </c>
      <c r="M49" s="621" t="s">
        <v>115</v>
      </c>
      <c r="N49" s="621" t="s">
        <v>50</v>
      </c>
      <c r="O49" s="621" t="s">
        <v>51</v>
      </c>
      <c r="P49" s="621" t="s">
        <v>52</v>
      </c>
      <c r="Q49" s="621" t="s">
        <v>53</v>
      </c>
      <c r="R49" s="621" t="s">
        <v>116</v>
      </c>
      <c r="S49" s="591"/>
      <c r="T49" s="592"/>
      <c r="U49" s="593"/>
      <c r="V49" s="615" t="s">
        <v>117</v>
      </c>
      <c r="W49" s="447"/>
      <c r="X49" s="448"/>
      <c r="Y49" s="448"/>
      <c r="Z49" s="448"/>
      <c r="AA49" s="448"/>
      <c r="AB49" s="448"/>
      <c r="AC49" s="448"/>
      <c r="AD49" s="448"/>
      <c r="AE49" s="448"/>
      <c r="AF49" s="448"/>
      <c r="AG49" s="448"/>
      <c r="AH49" s="448"/>
      <c r="AI49" s="448"/>
      <c r="AJ49" s="448"/>
      <c r="AK49" s="448"/>
      <c r="AL49" s="448"/>
      <c r="AM49" s="449"/>
      <c r="AN49" s="600"/>
      <c r="AO49" s="601"/>
      <c r="AP49" s="601"/>
      <c r="AQ49" s="601"/>
      <c r="AR49" s="601"/>
      <c r="AS49" s="601"/>
      <c r="AT49" s="601"/>
      <c r="AU49" s="601"/>
      <c r="AV49" s="601"/>
      <c r="AW49" s="601"/>
      <c r="AX49" s="601"/>
      <c r="AY49" s="602"/>
      <c r="AZ49" s="23"/>
    </row>
    <row r="50" spans="1:52" ht="7.5" customHeight="1">
      <c r="A50" s="23"/>
      <c r="B50" s="625"/>
      <c r="C50" s="626"/>
      <c r="D50" s="626"/>
      <c r="E50" s="626"/>
      <c r="F50" s="626"/>
      <c r="G50" s="626"/>
      <c r="H50" s="627"/>
      <c r="I50" s="620"/>
      <c r="J50" s="618"/>
      <c r="K50" s="618"/>
      <c r="L50" s="618"/>
      <c r="M50" s="618"/>
      <c r="N50" s="618"/>
      <c r="O50" s="618"/>
      <c r="P50" s="618"/>
      <c r="Q50" s="618"/>
      <c r="R50" s="618"/>
      <c r="S50" s="594"/>
      <c r="T50" s="595"/>
      <c r="U50" s="596"/>
      <c r="V50" s="616"/>
      <c r="W50" s="450"/>
      <c r="X50" s="451"/>
      <c r="Y50" s="451"/>
      <c r="Z50" s="451"/>
      <c r="AA50" s="451"/>
      <c r="AB50" s="451"/>
      <c r="AC50" s="451"/>
      <c r="AD50" s="451"/>
      <c r="AE50" s="451"/>
      <c r="AF50" s="451"/>
      <c r="AG50" s="451"/>
      <c r="AH50" s="451"/>
      <c r="AI50" s="451"/>
      <c r="AJ50" s="451"/>
      <c r="AK50" s="451"/>
      <c r="AL50" s="451"/>
      <c r="AM50" s="452"/>
      <c r="AN50" s="603"/>
      <c r="AO50" s="604"/>
      <c r="AP50" s="604"/>
      <c r="AQ50" s="604"/>
      <c r="AR50" s="604"/>
      <c r="AS50" s="604"/>
      <c r="AT50" s="604"/>
      <c r="AU50" s="604"/>
      <c r="AV50" s="604"/>
      <c r="AW50" s="604"/>
      <c r="AX50" s="604"/>
      <c r="AY50" s="605"/>
      <c r="AZ50" s="23"/>
    </row>
    <row r="51" spans="1:52" ht="7.5" customHeight="1">
      <c r="A51" s="23"/>
      <c r="B51" s="625"/>
      <c r="C51" s="626"/>
      <c r="D51" s="626"/>
      <c r="E51" s="626"/>
      <c r="F51" s="626"/>
      <c r="G51" s="626"/>
      <c r="H51" s="627"/>
      <c r="I51" s="620" t="s">
        <v>54</v>
      </c>
      <c r="J51" s="618" t="s">
        <v>55</v>
      </c>
      <c r="K51" s="618" t="s">
        <v>118</v>
      </c>
      <c r="L51" s="618" t="s">
        <v>119</v>
      </c>
      <c r="M51" s="618" t="s">
        <v>56</v>
      </c>
      <c r="N51" s="618" t="s">
        <v>120</v>
      </c>
      <c r="O51" s="618" t="s">
        <v>57</v>
      </c>
      <c r="P51" s="618" t="s">
        <v>58</v>
      </c>
      <c r="Q51" s="618" t="s">
        <v>59</v>
      </c>
      <c r="R51" s="618" t="s">
        <v>60</v>
      </c>
      <c r="S51" s="597"/>
      <c r="T51" s="598"/>
      <c r="U51" s="599"/>
      <c r="V51" s="617"/>
      <c r="W51" s="450"/>
      <c r="X51" s="451"/>
      <c r="Y51" s="451"/>
      <c r="Z51" s="451"/>
      <c r="AA51" s="451"/>
      <c r="AB51" s="451"/>
      <c r="AC51" s="451"/>
      <c r="AD51" s="451"/>
      <c r="AE51" s="451"/>
      <c r="AF51" s="451"/>
      <c r="AG51" s="451"/>
      <c r="AH51" s="451"/>
      <c r="AI51" s="451"/>
      <c r="AJ51" s="451"/>
      <c r="AK51" s="451"/>
      <c r="AL51" s="451"/>
      <c r="AM51" s="452"/>
      <c r="AN51" s="606"/>
      <c r="AO51" s="607"/>
      <c r="AP51" s="607"/>
      <c r="AQ51" s="607"/>
      <c r="AR51" s="607"/>
      <c r="AS51" s="607"/>
      <c r="AT51" s="607"/>
      <c r="AU51" s="607"/>
      <c r="AV51" s="607"/>
      <c r="AW51" s="607"/>
      <c r="AX51" s="607"/>
      <c r="AY51" s="312"/>
      <c r="AZ51" s="23"/>
    </row>
    <row r="52" spans="1:52" ht="7.5" customHeight="1">
      <c r="A52" s="23"/>
      <c r="B52" s="625"/>
      <c r="C52" s="626"/>
      <c r="D52" s="626"/>
      <c r="E52" s="626"/>
      <c r="F52" s="626"/>
      <c r="G52" s="626"/>
      <c r="H52" s="627"/>
      <c r="I52" s="620"/>
      <c r="J52" s="618"/>
      <c r="K52" s="618"/>
      <c r="L52" s="618"/>
      <c r="M52" s="618"/>
      <c r="N52" s="618"/>
      <c r="O52" s="618"/>
      <c r="P52" s="618"/>
      <c r="Q52" s="618"/>
      <c r="R52" s="618"/>
      <c r="S52" s="608"/>
      <c r="T52" s="609"/>
      <c r="U52" s="609"/>
      <c r="V52" s="610"/>
      <c r="W52" s="450"/>
      <c r="X52" s="451"/>
      <c r="Y52" s="451"/>
      <c r="Z52" s="451"/>
      <c r="AA52" s="451"/>
      <c r="AB52" s="451"/>
      <c r="AC52" s="451"/>
      <c r="AD52" s="451"/>
      <c r="AE52" s="451"/>
      <c r="AF52" s="451"/>
      <c r="AG52" s="451"/>
      <c r="AH52" s="451"/>
      <c r="AI52" s="451"/>
      <c r="AJ52" s="451"/>
      <c r="AK52" s="451"/>
      <c r="AL52" s="451"/>
      <c r="AM52" s="452"/>
      <c r="AN52" s="583"/>
      <c r="AO52" s="584"/>
      <c r="AP52" s="584"/>
      <c r="AQ52" s="584"/>
      <c r="AR52" s="584"/>
      <c r="AS52" s="584"/>
      <c r="AT52" s="584"/>
      <c r="AU52" s="584"/>
      <c r="AV52" s="584"/>
      <c r="AW52" s="584"/>
      <c r="AX52" s="584"/>
      <c r="AY52" s="585"/>
      <c r="AZ52" s="23"/>
    </row>
    <row r="53" spans="1:52" ht="7.5" customHeight="1">
      <c r="A53" s="23"/>
      <c r="B53" s="625"/>
      <c r="C53" s="626"/>
      <c r="D53" s="626"/>
      <c r="E53" s="626"/>
      <c r="F53" s="626"/>
      <c r="G53" s="626"/>
      <c r="H53" s="627"/>
      <c r="I53" s="620" t="s">
        <v>61</v>
      </c>
      <c r="J53" s="618" t="s">
        <v>62</v>
      </c>
      <c r="K53" s="618" t="s">
        <v>63</v>
      </c>
      <c r="L53" s="618" t="s">
        <v>64</v>
      </c>
      <c r="M53" s="618" t="s">
        <v>65</v>
      </c>
      <c r="N53" s="618" t="s">
        <v>66</v>
      </c>
      <c r="O53" s="618" t="s">
        <v>67</v>
      </c>
      <c r="P53" s="618" t="s">
        <v>68</v>
      </c>
      <c r="Q53" s="618" t="s">
        <v>133</v>
      </c>
      <c r="R53" s="65"/>
      <c r="S53" s="594"/>
      <c r="T53" s="595"/>
      <c r="U53" s="595"/>
      <c r="V53" s="611"/>
      <c r="W53" s="450"/>
      <c r="X53" s="451"/>
      <c r="Y53" s="451"/>
      <c r="Z53" s="451"/>
      <c r="AA53" s="451"/>
      <c r="AB53" s="451"/>
      <c r="AC53" s="451"/>
      <c r="AD53" s="451"/>
      <c r="AE53" s="451"/>
      <c r="AF53" s="451"/>
      <c r="AG53" s="451"/>
      <c r="AH53" s="451"/>
      <c r="AI53" s="451"/>
      <c r="AJ53" s="451"/>
      <c r="AK53" s="451"/>
      <c r="AL53" s="451"/>
      <c r="AM53" s="452"/>
      <c r="AN53" s="586"/>
      <c r="AO53" s="363"/>
      <c r="AP53" s="363"/>
      <c r="AQ53" s="363"/>
      <c r="AR53" s="363"/>
      <c r="AS53" s="363"/>
      <c r="AT53" s="363"/>
      <c r="AU53" s="363"/>
      <c r="AV53" s="363"/>
      <c r="AW53" s="363"/>
      <c r="AX53" s="363"/>
      <c r="AY53" s="587"/>
      <c r="AZ53" s="23"/>
    </row>
    <row r="54" spans="1:52" ht="7.5" customHeight="1">
      <c r="A54" s="23"/>
      <c r="B54" s="628"/>
      <c r="C54" s="629"/>
      <c r="D54" s="629"/>
      <c r="E54" s="629"/>
      <c r="F54" s="629"/>
      <c r="G54" s="629"/>
      <c r="H54" s="630"/>
      <c r="I54" s="632"/>
      <c r="J54" s="619"/>
      <c r="K54" s="619"/>
      <c r="L54" s="619"/>
      <c r="M54" s="619"/>
      <c r="N54" s="619"/>
      <c r="O54" s="619"/>
      <c r="P54" s="619"/>
      <c r="Q54" s="619"/>
      <c r="R54" s="66"/>
      <c r="S54" s="612"/>
      <c r="T54" s="613"/>
      <c r="U54" s="613"/>
      <c r="V54" s="614"/>
      <c r="W54" s="453"/>
      <c r="X54" s="454"/>
      <c r="Y54" s="454"/>
      <c r="Z54" s="454"/>
      <c r="AA54" s="454"/>
      <c r="AB54" s="454"/>
      <c r="AC54" s="454"/>
      <c r="AD54" s="454"/>
      <c r="AE54" s="454"/>
      <c r="AF54" s="454"/>
      <c r="AG54" s="454"/>
      <c r="AH54" s="454"/>
      <c r="AI54" s="454"/>
      <c r="AJ54" s="454"/>
      <c r="AK54" s="454"/>
      <c r="AL54" s="454"/>
      <c r="AM54" s="455"/>
      <c r="AN54" s="588"/>
      <c r="AO54" s="589"/>
      <c r="AP54" s="589"/>
      <c r="AQ54" s="589"/>
      <c r="AR54" s="589"/>
      <c r="AS54" s="589"/>
      <c r="AT54" s="589"/>
      <c r="AU54" s="589"/>
      <c r="AV54" s="589"/>
      <c r="AW54" s="589"/>
      <c r="AX54" s="589"/>
      <c r="AY54" s="590"/>
      <c r="AZ54" s="23"/>
    </row>
    <row r="55" spans="1:52" ht="7.5" customHeight="1">
      <c r="A55" s="23"/>
      <c r="B55" s="622"/>
      <c r="C55" s="623"/>
      <c r="D55" s="623"/>
      <c r="E55" s="623"/>
      <c r="F55" s="623"/>
      <c r="G55" s="623"/>
      <c r="H55" s="624"/>
      <c r="I55" s="631" t="s">
        <v>46</v>
      </c>
      <c r="J55" s="621" t="s">
        <v>47</v>
      </c>
      <c r="K55" s="621" t="s">
        <v>48</v>
      </c>
      <c r="L55" s="621" t="s">
        <v>49</v>
      </c>
      <c r="M55" s="621" t="s">
        <v>115</v>
      </c>
      <c r="N55" s="621" t="s">
        <v>50</v>
      </c>
      <c r="O55" s="621" t="s">
        <v>51</v>
      </c>
      <c r="P55" s="621" t="s">
        <v>52</v>
      </c>
      <c r="Q55" s="621" t="s">
        <v>53</v>
      </c>
      <c r="R55" s="621" t="s">
        <v>116</v>
      </c>
      <c r="S55" s="591"/>
      <c r="T55" s="592"/>
      <c r="U55" s="593"/>
      <c r="V55" s="615" t="s">
        <v>117</v>
      </c>
      <c r="W55" s="447"/>
      <c r="X55" s="448"/>
      <c r="Y55" s="448"/>
      <c r="Z55" s="448"/>
      <c r="AA55" s="448"/>
      <c r="AB55" s="448"/>
      <c r="AC55" s="448"/>
      <c r="AD55" s="448"/>
      <c r="AE55" s="448"/>
      <c r="AF55" s="448"/>
      <c r="AG55" s="448"/>
      <c r="AH55" s="448"/>
      <c r="AI55" s="448"/>
      <c r="AJ55" s="448"/>
      <c r="AK55" s="448"/>
      <c r="AL55" s="448"/>
      <c r="AM55" s="449"/>
      <c r="AN55" s="600"/>
      <c r="AO55" s="601"/>
      <c r="AP55" s="601"/>
      <c r="AQ55" s="601"/>
      <c r="AR55" s="601"/>
      <c r="AS55" s="601"/>
      <c r="AT55" s="601"/>
      <c r="AU55" s="601"/>
      <c r="AV55" s="601"/>
      <c r="AW55" s="601"/>
      <c r="AX55" s="601"/>
      <c r="AY55" s="602"/>
      <c r="AZ55" s="23"/>
    </row>
    <row r="56" spans="1:52" ht="7.5" customHeight="1">
      <c r="A56" s="23"/>
      <c r="B56" s="625"/>
      <c r="C56" s="626"/>
      <c r="D56" s="626"/>
      <c r="E56" s="626"/>
      <c r="F56" s="626"/>
      <c r="G56" s="626"/>
      <c r="H56" s="627"/>
      <c r="I56" s="620"/>
      <c r="J56" s="618"/>
      <c r="K56" s="618"/>
      <c r="L56" s="618"/>
      <c r="M56" s="618"/>
      <c r="N56" s="618"/>
      <c r="O56" s="618"/>
      <c r="P56" s="618"/>
      <c r="Q56" s="618"/>
      <c r="R56" s="618"/>
      <c r="S56" s="594"/>
      <c r="T56" s="595"/>
      <c r="U56" s="596"/>
      <c r="V56" s="616"/>
      <c r="W56" s="450"/>
      <c r="X56" s="451"/>
      <c r="Y56" s="451"/>
      <c r="Z56" s="451"/>
      <c r="AA56" s="451"/>
      <c r="AB56" s="451"/>
      <c r="AC56" s="451"/>
      <c r="AD56" s="451"/>
      <c r="AE56" s="451"/>
      <c r="AF56" s="451"/>
      <c r="AG56" s="451"/>
      <c r="AH56" s="451"/>
      <c r="AI56" s="451"/>
      <c r="AJ56" s="451"/>
      <c r="AK56" s="451"/>
      <c r="AL56" s="451"/>
      <c r="AM56" s="452"/>
      <c r="AN56" s="603"/>
      <c r="AO56" s="604"/>
      <c r="AP56" s="604"/>
      <c r="AQ56" s="604"/>
      <c r="AR56" s="604"/>
      <c r="AS56" s="604"/>
      <c r="AT56" s="604"/>
      <c r="AU56" s="604"/>
      <c r="AV56" s="604"/>
      <c r="AW56" s="604"/>
      <c r="AX56" s="604"/>
      <c r="AY56" s="605"/>
      <c r="AZ56" s="23"/>
    </row>
    <row r="57" spans="1:52" ht="7.5" customHeight="1">
      <c r="A57" s="23"/>
      <c r="B57" s="625"/>
      <c r="C57" s="626"/>
      <c r="D57" s="626"/>
      <c r="E57" s="626"/>
      <c r="F57" s="626"/>
      <c r="G57" s="626"/>
      <c r="H57" s="627"/>
      <c r="I57" s="620" t="s">
        <v>54</v>
      </c>
      <c r="J57" s="618" t="s">
        <v>55</v>
      </c>
      <c r="K57" s="618" t="s">
        <v>118</v>
      </c>
      <c r="L57" s="618" t="s">
        <v>119</v>
      </c>
      <c r="M57" s="618" t="s">
        <v>56</v>
      </c>
      <c r="N57" s="618" t="s">
        <v>120</v>
      </c>
      <c r="O57" s="618" t="s">
        <v>57</v>
      </c>
      <c r="P57" s="618" t="s">
        <v>58</v>
      </c>
      <c r="Q57" s="618" t="s">
        <v>59</v>
      </c>
      <c r="R57" s="618" t="s">
        <v>60</v>
      </c>
      <c r="S57" s="597"/>
      <c r="T57" s="598"/>
      <c r="U57" s="599"/>
      <c r="V57" s="617"/>
      <c r="W57" s="450"/>
      <c r="X57" s="451"/>
      <c r="Y57" s="451"/>
      <c r="Z57" s="451"/>
      <c r="AA57" s="451"/>
      <c r="AB57" s="451"/>
      <c r="AC57" s="451"/>
      <c r="AD57" s="451"/>
      <c r="AE57" s="451"/>
      <c r="AF57" s="451"/>
      <c r="AG57" s="451"/>
      <c r="AH57" s="451"/>
      <c r="AI57" s="451"/>
      <c r="AJ57" s="451"/>
      <c r="AK57" s="451"/>
      <c r="AL57" s="451"/>
      <c r="AM57" s="452"/>
      <c r="AN57" s="606"/>
      <c r="AO57" s="607"/>
      <c r="AP57" s="607"/>
      <c r="AQ57" s="607"/>
      <c r="AR57" s="607"/>
      <c r="AS57" s="607"/>
      <c r="AT57" s="607"/>
      <c r="AU57" s="607"/>
      <c r="AV57" s="607"/>
      <c r="AW57" s="607"/>
      <c r="AX57" s="607"/>
      <c r="AY57" s="312"/>
      <c r="AZ57" s="23"/>
    </row>
    <row r="58" spans="1:52" ht="7.5" customHeight="1">
      <c r="A58" s="23"/>
      <c r="B58" s="625"/>
      <c r="C58" s="626"/>
      <c r="D58" s="626"/>
      <c r="E58" s="626"/>
      <c r="F58" s="626"/>
      <c r="G58" s="626"/>
      <c r="H58" s="627"/>
      <c r="I58" s="620"/>
      <c r="J58" s="618"/>
      <c r="K58" s="618"/>
      <c r="L58" s="618"/>
      <c r="M58" s="618"/>
      <c r="N58" s="618"/>
      <c r="O58" s="618"/>
      <c r="P58" s="618"/>
      <c r="Q58" s="618"/>
      <c r="R58" s="618"/>
      <c r="S58" s="608"/>
      <c r="T58" s="609"/>
      <c r="U58" s="609"/>
      <c r="V58" s="610"/>
      <c r="W58" s="450"/>
      <c r="X58" s="451"/>
      <c r="Y58" s="451"/>
      <c r="Z58" s="451"/>
      <c r="AA58" s="451"/>
      <c r="AB58" s="451"/>
      <c r="AC58" s="451"/>
      <c r="AD58" s="451"/>
      <c r="AE58" s="451"/>
      <c r="AF58" s="451"/>
      <c r="AG58" s="451"/>
      <c r="AH58" s="451"/>
      <c r="AI58" s="451"/>
      <c r="AJ58" s="451"/>
      <c r="AK58" s="451"/>
      <c r="AL58" s="451"/>
      <c r="AM58" s="452"/>
      <c r="AN58" s="583"/>
      <c r="AO58" s="584"/>
      <c r="AP58" s="584"/>
      <c r="AQ58" s="584"/>
      <c r="AR58" s="584"/>
      <c r="AS58" s="584"/>
      <c r="AT58" s="584"/>
      <c r="AU58" s="584"/>
      <c r="AV58" s="584"/>
      <c r="AW58" s="584"/>
      <c r="AX58" s="584"/>
      <c r="AY58" s="585"/>
      <c r="AZ58" s="23"/>
    </row>
    <row r="59" spans="1:52" ht="7.5" customHeight="1">
      <c r="A59" s="23"/>
      <c r="B59" s="625"/>
      <c r="C59" s="626"/>
      <c r="D59" s="626"/>
      <c r="E59" s="626"/>
      <c r="F59" s="626"/>
      <c r="G59" s="626"/>
      <c r="H59" s="627"/>
      <c r="I59" s="620" t="s">
        <v>61</v>
      </c>
      <c r="J59" s="618" t="s">
        <v>62</v>
      </c>
      <c r="K59" s="618" t="s">
        <v>63</v>
      </c>
      <c r="L59" s="618" t="s">
        <v>64</v>
      </c>
      <c r="M59" s="618" t="s">
        <v>65</v>
      </c>
      <c r="N59" s="618" t="s">
        <v>66</v>
      </c>
      <c r="O59" s="618" t="s">
        <v>67</v>
      </c>
      <c r="P59" s="618" t="s">
        <v>68</v>
      </c>
      <c r="Q59" s="618" t="s">
        <v>133</v>
      </c>
      <c r="R59" s="65"/>
      <c r="S59" s="594"/>
      <c r="T59" s="595"/>
      <c r="U59" s="595"/>
      <c r="V59" s="611"/>
      <c r="W59" s="450"/>
      <c r="X59" s="451"/>
      <c r="Y59" s="451"/>
      <c r="Z59" s="451"/>
      <c r="AA59" s="451"/>
      <c r="AB59" s="451"/>
      <c r="AC59" s="451"/>
      <c r="AD59" s="451"/>
      <c r="AE59" s="451"/>
      <c r="AF59" s="451"/>
      <c r="AG59" s="451"/>
      <c r="AH59" s="451"/>
      <c r="AI59" s="451"/>
      <c r="AJ59" s="451"/>
      <c r="AK59" s="451"/>
      <c r="AL59" s="451"/>
      <c r="AM59" s="452"/>
      <c r="AN59" s="586"/>
      <c r="AO59" s="363"/>
      <c r="AP59" s="363"/>
      <c r="AQ59" s="363"/>
      <c r="AR59" s="363"/>
      <c r="AS59" s="363"/>
      <c r="AT59" s="363"/>
      <c r="AU59" s="363"/>
      <c r="AV59" s="363"/>
      <c r="AW59" s="363"/>
      <c r="AX59" s="363"/>
      <c r="AY59" s="587"/>
      <c r="AZ59" s="23"/>
    </row>
    <row r="60" spans="1:52" ht="7.5" customHeight="1">
      <c r="A60" s="23"/>
      <c r="B60" s="628"/>
      <c r="C60" s="629"/>
      <c r="D60" s="629"/>
      <c r="E60" s="629"/>
      <c r="F60" s="629"/>
      <c r="G60" s="629"/>
      <c r="H60" s="630"/>
      <c r="I60" s="632"/>
      <c r="J60" s="619"/>
      <c r="K60" s="619"/>
      <c r="L60" s="619"/>
      <c r="M60" s="619"/>
      <c r="N60" s="619"/>
      <c r="O60" s="619"/>
      <c r="P60" s="619"/>
      <c r="Q60" s="619"/>
      <c r="R60" s="66"/>
      <c r="S60" s="612"/>
      <c r="T60" s="613"/>
      <c r="U60" s="613"/>
      <c r="V60" s="614"/>
      <c r="W60" s="453"/>
      <c r="X60" s="454"/>
      <c r="Y60" s="454"/>
      <c r="Z60" s="454"/>
      <c r="AA60" s="454"/>
      <c r="AB60" s="454"/>
      <c r="AC60" s="454"/>
      <c r="AD60" s="454"/>
      <c r="AE60" s="454"/>
      <c r="AF60" s="454"/>
      <c r="AG60" s="454"/>
      <c r="AH60" s="454"/>
      <c r="AI60" s="454"/>
      <c r="AJ60" s="454"/>
      <c r="AK60" s="454"/>
      <c r="AL60" s="454"/>
      <c r="AM60" s="455"/>
      <c r="AN60" s="588"/>
      <c r="AO60" s="589"/>
      <c r="AP60" s="589"/>
      <c r="AQ60" s="589"/>
      <c r="AR60" s="589"/>
      <c r="AS60" s="589"/>
      <c r="AT60" s="589"/>
      <c r="AU60" s="589"/>
      <c r="AV60" s="589"/>
      <c r="AW60" s="589"/>
      <c r="AX60" s="589"/>
      <c r="AY60" s="590"/>
      <c r="AZ60" s="23"/>
    </row>
    <row r="61" spans="1:52" ht="8.25" customHeigh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row>
  </sheetData>
  <mergeCells count="335">
    <mergeCell ref="B2:AY2"/>
    <mergeCell ref="B4:H5"/>
    <mergeCell ref="I4:R5"/>
    <mergeCell ref="S4:V5"/>
    <mergeCell ref="W4:AM5"/>
    <mergeCell ref="AN4:AY4"/>
    <mergeCell ref="AN5:AY5"/>
    <mergeCell ref="O8:O9"/>
    <mergeCell ref="P8:P9"/>
    <mergeCell ref="Q8:Q9"/>
    <mergeCell ref="B6:G7"/>
    <mergeCell ref="I6:I7"/>
    <mergeCell ref="J6:J7"/>
    <mergeCell ref="K6:K7"/>
    <mergeCell ref="L6:L7"/>
    <mergeCell ref="M6:M7"/>
    <mergeCell ref="N6:N7"/>
    <mergeCell ref="O6:O7"/>
    <mergeCell ref="P6:P7"/>
    <mergeCell ref="Q6:Q7"/>
    <mergeCell ref="R6:R7"/>
    <mergeCell ref="AN9:AY11"/>
    <mergeCell ref="B8:H11"/>
    <mergeCell ref="I8:I9"/>
    <mergeCell ref="AN6:AY8"/>
    <mergeCell ref="I10:I11"/>
    <mergeCell ref="J10:J11"/>
    <mergeCell ref="K10:K11"/>
    <mergeCell ref="L10:L11"/>
    <mergeCell ref="M10:M11"/>
    <mergeCell ref="N10:N11"/>
    <mergeCell ref="O10:O11"/>
    <mergeCell ref="P10:P11"/>
    <mergeCell ref="S9:V11"/>
    <mergeCell ref="J8:J9"/>
    <mergeCell ref="K8:K9"/>
    <mergeCell ref="L8:L9"/>
    <mergeCell ref="M8:M9"/>
    <mergeCell ref="R8:R9"/>
    <mergeCell ref="V6:V8"/>
    <mergeCell ref="W6:AM11"/>
    <mergeCell ref="N8:N9"/>
    <mergeCell ref="Q10:Q11"/>
    <mergeCell ref="S6:U8"/>
    <mergeCell ref="W12:AM12"/>
    <mergeCell ref="B13:G14"/>
    <mergeCell ref="I13:I14"/>
    <mergeCell ref="J13:J14"/>
    <mergeCell ref="K13:K14"/>
    <mergeCell ref="L13:L14"/>
    <mergeCell ref="M13:M14"/>
    <mergeCell ref="P15:P16"/>
    <mergeCell ref="Q15:Q16"/>
    <mergeCell ref="B12:V12"/>
    <mergeCell ref="R15:R16"/>
    <mergeCell ref="B15:H18"/>
    <mergeCell ref="I15:I16"/>
    <mergeCell ref="J15:J16"/>
    <mergeCell ref="K15:K16"/>
    <mergeCell ref="L15:L16"/>
    <mergeCell ref="M15:M16"/>
    <mergeCell ref="I17:I18"/>
    <mergeCell ref="J17:J18"/>
    <mergeCell ref="K17:K18"/>
    <mergeCell ref="L17:L18"/>
    <mergeCell ref="M17:M18"/>
    <mergeCell ref="AN13:AY15"/>
    <mergeCell ref="N13:N14"/>
    <mergeCell ref="O13:O14"/>
    <mergeCell ref="P13:P14"/>
    <mergeCell ref="Q13:Q14"/>
    <mergeCell ref="R13:R14"/>
    <mergeCell ref="N15:N16"/>
    <mergeCell ref="O15:O16"/>
    <mergeCell ref="N17:N18"/>
    <mergeCell ref="O17:O18"/>
    <mergeCell ref="P17:P18"/>
    <mergeCell ref="S13:U15"/>
    <mergeCell ref="S16:V18"/>
    <mergeCell ref="AN16:AY18"/>
    <mergeCell ref="Q17:Q18"/>
    <mergeCell ref="V13:V15"/>
    <mergeCell ref="W13:AM18"/>
    <mergeCell ref="B19:H24"/>
    <mergeCell ref="I19:I20"/>
    <mergeCell ref="J19:J20"/>
    <mergeCell ref="K19:K20"/>
    <mergeCell ref="L19:L20"/>
    <mergeCell ref="M19:M20"/>
    <mergeCell ref="N19:N20"/>
    <mergeCell ref="O19:O20"/>
    <mergeCell ref="P19:P20"/>
    <mergeCell ref="I23:I24"/>
    <mergeCell ref="J23:J24"/>
    <mergeCell ref="K23:K24"/>
    <mergeCell ref="L23:L24"/>
    <mergeCell ref="M23:M24"/>
    <mergeCell ref="N23:N24"/>
    <mergeCell ref="O23:O24"/>
    <mergeCell ref="P23:P24"/>
    <mergeCell ref="W19:AM24"/>
    <mergeCell ref="R19:R20"/>
    <mergeCell ref="Q21:Q22"/>
    <mergeCell ref="I21:I22"/>
    <mergeCell ref="J21:J22"/>
    <mergeCell ref="K21:K22"/>
    <mergeCell ref="L21:L22"/>
    <mergeCell ref="M21:M22"/>
    <mergeCell ref="N21:N22"/>
    <mergeCell ref="O21:O22"/>
    <mergeCell ref="P21:P22"/>
    <mergeCell ref="R21:R22"/>
    <mergeCell ref="V19:V21"/>
    <mergeCell ref="Q23:Q24"/>
    <mergeCell ref="Q19:Q20"/>
    <mergeCell ref="S19:U21"/>
    <mergeCell ref="B25:H30"/>
    <mergeCell ref="I25:I26"/>
    <mergeCell ref="J25:J26"/>
    <mergeCell ref="K25:K26"/>
    <mergeCell ref="L25:L26"/>
    <mergeCell ref="M25:M26"/>
    <mergeCell ref="N25:N26"/>
    <mergeCell ref="O25:O26"/>
    <mergeCell ref="P25:P26"/>
    <mergeCell ref="I29:I30"/>
    <mergeCell ref="J29:J30"/>
    <mergeCell ref="K29:K30"/>
    <mergeCell ref="L29:L30"/>
    <mergeCell ref="M29:M30"/>
    <mergeCell ref="N29:N30"/>
    <mergeCell ref="O29:O30"/>
    <mergeCell ref="P29:P30"/>
    <mergeCell ref="W25:AM30"/>
    <mergeCell ref="R25:R26"/>
    <mergeCell ref="O27:O28"/>
    <mergeCell ref="P27:P28"/>
    <mergeCell ref="Q27:Q28"/>
    <mergeCell ref="I27:I28"/>
    <mergeCell ref="J27:J28"/>
    <mergeCell ref="K27:K28"/>
    <mergeCell ref="L27:L28"/>
    <mergeCell ref="M27:M28"/>
    <mergeCell ref="N27:N28"/>
    <mergeCell ref="R27:R28"/>
    <mergeCell ref="V25:V27"/>
    <mergeCell ref="Q29:Q30"/>
    <mergeCell ref="Q25:Q26"/>
    <mergeCell ref="Q31:Q32"/>
    <mergeCell ref="S34:V36"/>
    <mergeCell ref="B31:H36"/>
    <mergeCell ref="I31:I32"/>
    <mergeCell ref="J31:J32"/>
    <mergeCell ref="K31:K32"/>
    <mergeCell ref="L31:L32"/>
    <mergeCell ref="M31:M32"/>
    <mergeCell ref="N31:N32"/>
    <mergeCell ref="O31:O32"/>
    <mergeCell ref="P31:P32"/>
    <mergeCell ref="I35:I36"/>
    <mergeCell ref="J35:J36"/>
    <mergeCell ref="K35:K36"/>
    <mergeCell ref="L35:L36"/>
    <mergeCell ref="M35:M36"/>
    <mergeCell ref="N35:N36"/>
    <mergeCell ref="O35:O36"/>
    <mergeCell ref="P35:P36"/>
    <mergeCell ref="R31:R32"/>
    <mergeCell ref="Q33:Q34"/>
    <mergeCell ref="I33:I34"/>
    <mergeCell ref="J33:J34"/>
    <mergeCell ref="K33:K34"/>
    <mergeCell ref="L33:L34"/>
    <mergeCell ref="M33:M34"/>
    <mergeCell ref="N33:N34"/>
    <mergeCell ref="O33:O34"/>
    <mergeCell ref="P33:P34"/>
    <mergeCell ref="R33:R34"/>
    <mergeCell ref="Q41:Q42"/>
    <mergeCell ref="Q37:Q38"/>
    <mergeCell ref="R37:R38"/>
    <mergeCell ref="Q39:Q40"/>
    <mergeCell ref="N39:N40"/>
    <mergeCell ref="R39:R40"/>
    <mergeCell ref="Q35:Q36"/>
    <mergeCell ref="B37:H42"/>
    <mergeCell ref="I37:I38"/>
    <mergeCell ref="J37:J38"/>
    <mergeCell ref="K37:K38"/>
    <mergeCell ref="L37:L38"/>
    <mergeCell ref="M37:M38"/>
    <mergeCell ref="N37:N38"/>
    <mergeCell ref="O37:O38"/>
    <mergeCell ref="P37:P38"/>
    <mergeCell ref="I41:I42"/>
    <mergeCell ref="J41:J42"/>
    <mergeCell ref="K41:K42"/>
    <mergeCell ref="L41:L42"/>
    <mergeCell ref="M41:M42"/>
    <mergeCell ref="N41:N42"/>
    <mergeCell ref="O41:O42"/>
    <mergeCell ref="P41:P42"/>
    <mergeCell ref="O39:O40"/>
    <mergeCell ref="P39:P40"/>
    <mergeCell ref="I39:I40"/>
    <mergeCell ref="J39:J40"/>
    <mergeCell ref="K39:K40"/>
    <mergeCell ref="L39:L40"/>
    <mergeCell ref="M39:M40"/>
    <mergeCell ref="Q47:Q48"/>
    <mergeCell ref="Q43:Q44"/>
    <mergeCell ref="B43:H48"/>
    <mergeCell ref="I43:I44"/>
    <mergeCell ref="J43:J44"/>
    <mergeCell ref="K43:K44"/>
    <mergeCell ref="L43:L44"/>
    <mergeCell ref="M43:M44"/>
    <mergeCell ref="N43:N44"/>
    <mergeCell ref="O43:O44"/>
    <mergeCell ref="P43:P44"/>
    <mergeCell ref="I47:I48"/>
    <mergeCell ref="J47:J48"/>
    <mergeCell ref="K47:K48"/>
    <mergeCell ref="L47:L48"/>
    <mergeCell ref="M47:M48"/>
    <mergeCell ref="N47:N48"/>
    <mergeCell ref="O47:O48"/>
    <mergeCell ref="P47:P48"/>
    <mergeCell ref="R43:R44"/>
    <mergeCell ref="Q45:Q46"/>
    <mergeCell ref="I45:I46"/>
    <mergeCell ref="J45:J46"/>
    <mergeCell ref="K45:K46"/>
    <mergeCell ref="L45:L46"/>
    <mergeCell ref="M45:M46"/>
    <mergeCell ref="N45:N46"/>
    <mergeCell ref="O45:O46"/>
    <mergeCell ref="P45:P46"/>
    <mergeCell ref="R45:R46"/>
    <mergeCell ref="B49:H54"/>
    <mergeCell ref="I49:I50"/>
    <mergeCell ref="J49:J50"/>
    <mergeCell ref="K49:K50"/>
    <mergeCell ref="L49:L50"/>
    <mergeCell ref="M49:M50"/>
    <mergeCell ref="N49:N50"/>
    <mergeCell ref="O49:O50"/>
    <mergeCell ref="P49:P50"/>
    <mergeCell ref="I53:I54"/>
    <mergeCell ref="J53:J54"/>
    <mergeCell ref="K53:K54"/>
    <mergeCell ref="L53:L54"/>
    <mergeCell ref="M53:M54"/>
    <mergeCell ref="N53:N54"/>
    <mergeCell ref="O53:O54"/>
    <mergeCell ref="P53:P54"/>
    <mergeCell ref="W49:AM54"/>
    <mergeCell ref="R49:R50"/>
    <mergeCell ref="O51:O52"/>
    <mergeCell ref="P51:P52"/>
    <mergeCell ref="Q51:Q52"/>
    <mergeCell ref="I51:I52"/>
    <mergeCell ref="J51:J52"/>
    <mergeCell ref="K51:K52"/>
    <mergeCell ref="L51:L52"/>
    <mergeCell ref="M51:M52"/>
    <mergeCell ref="N51:N52"/>
    <mergeCell ref="R51:R52"/>
    <mergeCell ref="V49:V51"/>
    <mergeCell ref="Q53:Q54"/>
    <mergeCell ref="Q49:Q50"/>
    <mergeCell ref="S49:U51"/>
    <mergeCell ref="P57:P58"/>
    <mergeCell ref="W55:AM60"/>
    <mergeCell ref="R55:R56"/>
    <mergeCell ref="Q57:Q58"/>
    <mergeCell ref="R57:R58"/>
    <mergeCell ref="V55:V57"/>
    <mergeCell ref="Q59:Q60"/>
    <mergeCell ref="Q55:Q56"/>
    <mergeCell ref="B55:H60"/>
    <mergeCell ref="I55:I56"/>
    <mergeCell ref="J55:J56"/>
    <mergeCell ref="K55:K56"/>
    <mergeCell ref="L55:L56"/>
    <mergeCell ref="M55:M56"/>
    <mergeCell ref="N55:N56"/>
    <mergeCell ref="O55:O56"/>
    <mergeCell ref="P55:P56"/>
    <mergeCell ref="P59:P60"/>
    <mergeCell ref="I59:I60"/>
    <mergeCell ref="J59:J60"/>
    <mergeCell ref="K59:K60"/>
    <mergeCell ref="L59:L60"/>
    <mergeCell ref="M59:M60"/>
    <mergeCell ref="N59:N60"/>
    <mergeCell ref="O59:O60"/>
    <mergeCell ref="I57:I58"/>
    <mergeCell ref="J57:J58"/>
    <mergeCell ref="K57:K58"/>
    <mergeCell ref="L57:L58"/>
    <mergeCell ref="M57:M58"/>
    <mergeCell ref="N57:N58"/>
    <mergeCell ref="O57:O58"/>
    <mergeCell ref="AN19:AY21"/>
    <mergeCell ref="S22:V24"/>
    <mergeCell ref="AN22:AY24"/>
    <mergeCell ref="S25:U27"/>
    <mergeCell ref="AN25:AY27"/>
    <mergeCell ref="S28:V30"/>
    <mergeCell ref="AN28:AY30"/>
    <mergeCell ref="S31:U33"/>
    <mergeCell ref="AN31:AY33"/>
    <mergeCell ref="AN49:AY51"/>
    <mergeCell ref="S52:V54"/>
    <mergeCell ref="AN52:AY54"/>
    <mergeCell ref="S55:U57"/>
    <mergeCell ref="AN55:AY57"/>
    <mergeCell ref="S58:V60"/>
    <mergeCell ref="AN58:AY60"/>
    <mergeCell ref="AN34:AY36"/>
    <mergeCell ref="S37:U39"/>
    <mergeCell ref="AN37:AY39"/>
    <mergeCell ref="S40:V42"/>
    <mergeCell ref="AN40:AY42"/>
    <mergeCell ref="S43:U45"/>
    <mergeCell ref="AN43:AY45"/>
    <mergeCell ref="S46:V48"/>
    <mergeCell ref="AN46:AY48"/>
    <mergeCell ref="W43:AM48"/>
    <mergeCell ref="V43:V45"/>
    <mergeCell ref="W37:AM42"/>
    <mergeCell ref="V37:V39"/>
    <mergeCell ref="W31:AM36"/>
    <mergeCell ref="V31:V33"/>
  </mergeCells>
  <phoneticPr fontId="9"/>
  <printOptions horizontalCentered="1"/>
  <pageMargins left="0.59055118110236227" right="0.59055118110236227"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39"/>
  <sheetViews>
    <sheetView view="pageBreakPreview" topLeftCell="A7" zoomScale="85" zoomScaleNormal="75" zoomScaleSheetLayoutView="85" workbookViewId="0">
      <selection activeCell="BS12" sqref="BS12"/>
    </sheetView>
  </sheetViews>
  <sheetFormatPr defaultColWidth="9" defaultRowHeight="20.100000000000001" customHeight="1"/>
  <cols>
    <col min="1" max="1" width="0.77734375" style="24" customWidth="1"/>
    <col min="2" max="2" width="1" style="24" hidden="1" customWidth="1"/>
    <col min="3" max="5" width="2.88671875" style="24" customWidth="1"/>
    <col min="6" max="6" width="10" style="24" customWidth="1"/>
    <col min="7" max="8" width="2.88671875" style="24" customWidth="1"/>
    <col min="9" max="12" width="5.6640625" style="24" customWidth="1"/>
    <col min="13" max="13" width="6.88671875" style="24" customWidth="1"/>
    <col min="14" max="17" width="3.109375" style="24" customWidth="1"/>
    <col min="18" max="18" width="18.77734375" style="24" customWidth="1"/>
    <col min="19" max="20" width="7.44140625" style="24" customWidth="1"/>
    <col min="21" max="21" width="2.88671875" style="24" customWidth="1"/>
    <col min="22" max="22" width="5.6640625" style="24" customWidth="1"/>
    <col min="23" max="23" width="3.6640625" style="24" customWidth="1"/>
    <col min="24" max="24" width="2.88671875" style="24" customWidth="1"/>
    <col min="25" max="25" width="5.6640625" style="24" customWidth="1"/>
    <col min="26" max="26" width="3.77734375" style="24" customWidth="1"/>
    <col min="27" max="27" width="4.33203125" style="24" customWidth="1"/>
    <col min="28" max="28" width="2.88671875" style="24" customWidth="1"/>
    <col min="29" max="29" width="1.88671875" style="24" customWidth="1"/>
    <col min="30" max="30" width="2.88671875" style="24" customWidth="1"/>
    <col min="31" max="31" width="2.109375" style="24" customWidth="1"/>
    <col min="32" max="32" width="4.33203125" style="24" customWidth="1"/>
    <col min="33" max="33" width="2.88671875" style="24" customWidth="1"/>
    <col min="34" max="34" width="1.77734375" style="24" customWidth="1"/>
    <col min="35" max="35" width="2.88671875" style="24" customWidth="1"/>
    <col min="36" max="36" width="2.44140625" style="24" customWidth="1"/>
    <col min="37" max="37" width="8" style="24" hidden="1" customWidth="1"/>
    <col min="38" max="38" width="9" style="24" hidden="1" customWidth="1"/>
    <col min="39" max="16384" width="9" style="24"/>
  </cols>
  <sheetData>
    <row r="1" spans="1:37" ht="20.100000000000001" customHeight="1">
      <c r="AA1" s="44"/>
      <c r="AE1" s="253"/>
      <c r="AF1" s="254"/>
      <c r="AG1" s="254"/>
      <c r="AH1" s="255"/>
      <c r="AI1" s="255"/>
      <c r="AJ1" s="255"/>
      <c r="AK1" s="73"/>
    </row>
    <row r="2" spans="1:37" ht="20.100000000000001" customHeight="1">
      <c r="A2" s="668" t="s">
        <v>71</v>
      </c>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row>
    <row r="3" spans="1:37" ht="20.100000000000001"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row>
    <row r="4" spans="1:37" ht="20.100000000000001"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20.100000000000001" customHeight="1">
      <c r="A5" s="25"/>
      <c r="B5" s="25"/>
      <c r="C5" s="26" t="s">
        <v>72</v>
      </c>
      <c r="D5" s="26"/>
      <c r="E5" s="26"/>
      <c r="F5" s="26"/>
      <c r="G5" s="26"/>
      <c r="H5" s="26"/>
      <c r="I5" s="26"/>
      <c r="J5" s="26"/>
      <c r="K5" s="26"/>
      <c r="L5" s="26"/>
      <c r="M5" s="26" t="s">
        <v>73</v>
      </c>
      <c r="O5" s="715" t="s">
        <v>926</v>
      </c>
      <c r="P5" s="715"/>
      <c r="Q5" s="715"/>
      <c r="R5" s="715"/>
      <c r="S5" s="25"/>
      <c r="T5" s="25"/>
      <c r="U5" s="27" t="s">
        <v>74</v>
      </c>
      <c r="V5" s="28"/>
      <c r="W5" s="28"/>
      <c r="X5" s="28"/>
      <c r="Y5" s="28"/>
      <c r="Z5" s="28"/>
      <c r="AA5" s="28"/>
      <c r="AB5" s="28"/>
      <c r="AC5" s="28"/>
      <c r="AD5" s="28"/>
      <c r="AE5" s="28"/>
      <c r="AF5" s="28"/>
      <c r="AG5" s="28"/>
      <c r="AH5" s="28"/>
      <c r="AI5" s="28"/>
      <c r="AJ5" s="28"/>
      <c r="AK5" s="25"/>
    </row>
    <row r="6" spans="1:37" ht="7.2" customHeight="1">
      <c r="B6" s="29" t="s">
        <v>72</v>
      </c>
      <c r="Q6" s="30"/>
      <c r="R6" s="30"/>
      <c r="S6" s="30"/>
      <c r="T6" s="30"/>
      <c r="U6" s="30"/>
      <c r="V6" s="30"/>
      <c r="W6" s="31"/>
      <c r="X6" s="31"/>
      <c r="Y6" s="31"/>
      <c r="Z6" s="32"/>
    </row>
    <row r="7" spans="1:37" ht="15" customHeight="1">
      <c r="B7" s="30"/>
      <c r="C7" s="30"/>
      <c r="D7" s="30"/>
      <c r="E7" s="30"/>
      <c r="F7" s="30"/>
      <c r="G7" s="30"/>
      <c r="H7" s="30"/>
      <c r="I7" s="30"/>
      <c r="J7" s="30"/>
      <c r="K7" s="30"/>
      <c r="L7" s="30"/>
      <c r="M7" s="30"/>
      <c r="N7" s="30"/>
      <c r="O7" s="30"/>
      <c r="P7" s="30"/>
      <c r="Q7" s="30"/>
      <c r="R7" s="30"/>
      <c r="S7" s="30"/>
      <c r="T7" s="30"/>
      <c r="U7" s="30"/>
      <c r="V7" s="30"/>
      <c r="W7" s="31"/>
      <c r="X7" s="31"/>
      <c r="Y7" s="31"/>
      <c r="Z7" s="32"/>
      <c r="AJ7" s="33"/>
    </row>
    <row r="8" spans="1:37" s="34" customFormat="1" ht="21.75" customHeight="1">
      <c r="B8" s="35"/>
      <c r="C8" s="669" t="s">
        <v>75</v>
      </c>
      <c r="D8" s="670"/>
      <c r="E8" s="670"/>
      <c r="F8" s="671"/>
      <c r="G8" s="678" t="s">
        <v>76</v>
      </c>
      <c r="H8" s="679"/>
      <c r="I8" s="669" t="s">
        <v>77</v>
      </c>
      <c r="J8" s="670"/>
      <c r="K8" s="670"/>
      <c r="L8" s="670"/>
      <c r="M8" s="671"/>
      <c r="N8" s="681" t="s">
        <v>78</v>
      </c>
      <c r="O8" s="644"/>
      <c r="P8" s="644"/>
      <c r="Q8" s="640"/>
      <c r="R8" s="688" t="s">
        <v>79</v>
      </c>
      <c r="S8" s="689"/>
      <c r="T8" s="689"/>
      <c r="U8" s="669" t="s">
        <v>80</v>
      </c>
      <c r="V8" s="670"/>
      <c r="W8" s="670"/>
      <c r="X8" s="670"/>
      <c r="Y8" s="670"/>
      <c r="Z8" s="671"/>
      <c r="AA8" s="690" t="s">
        <v>81</v>
      </c>
      <c r="AB8" s="691"/>
      <c r="AC8" s="691"/>
      <c r="AD8" s="691"/>
      <c r="AE8" s="691"/>
      <c r="AF8" s="691"/>
      <c r="AG8" s="689"/>
      <c r="AH8" s="689"/>
      <c r="AI8" s="689"/>
      <c r="AJ8" s="692"/>
    </row>
    <row r="9" spans="1:37" s="34" customFormat="1" ht="34.200000000000003" customHeight="1">
      <c r="B9" s="35"/>
      <c r="C9" s="672"/>
      <c r="D9" s="673"/>
      <c r="E9" s="673"/>
      <c r="F9" s="674"/>
      <c r="G9" s="678"/>
      <c r="H9" s="679"/>
      <c r="I9" s="672"/>
      <c r="J9" s="673"/>
      <c r="K9" s="673"/>
      <c r="L9" s="673"/>
      <c r="M9" s="674"/>
      <c r="N9" s="682"/>
      <c r="O9" s="683"/>
      <c r="P9" s="683"/>
      <c r="Q9" s="684"/>
      <c r="R9" s="693" t="s">
        <v>82</v>
      </c>
      <c r="S9" s="695" t="s">
        <v>83</v>
      </c>
      <c r="T9" s="696"/>
      <c r="U9" s="697"/>
      <c r="V9" s="698"/>
      <c r="W9" s="698"/>
      <c r="X9" s="701" t="s">
        <v>927</v>
      </c>
      <c r="Y9" s="702"/>
      <c r="Z9" s="703"/>
      <c r="AA9" s="707" t="s">
        <v>84</v>
      </c>
      <c r="AB9" s="708"/>
      <c r="AC9" s="708"/>
      <c r="AD9" s="708"/>
      <c r="AE9" s="709"/>
      <c r="AF9" s="710" t="s">
        <v>85</v>
      </c>
      <c r="AG9" s="711"/>
      <c r="AH9" s="711"/>
      <c r="AI9" s="711"/>
      <c r="AJ9" s="712"/>
    </row>
    <row r="10" spans="1:37" s="34" customFormat="1" ht="24">
      <c r="B10" s="35"/>
      <c r="C10" s="675"/>
      <c r="D10" s="676"/>
      <c r="E10" s="676"/>
      <c r="F10" s="677"/>
      <c r="G10" s="680"/>
      <c r="H10" s="680"/>
      <c r="I10" s="675"/>
      <c r="J10" s="676"/>
      <c r="K10" s="676"/>
      <c r="L10" s="676"/>
      <c r="M10" s="677"/>
      <c r="N10" s="685"/>
      <c r="O10" s="686"/>
      <c r="P10" s="686"/>
      <c r="Q10" s="687"/>
      <c r="R10" s="694"/>
      <c r="S10" s="38" t="s">
        <v>86</v>
      </c>
      <c r="T10" s="39" t="s">
        <v>87</v>
      </c>
      <c r="U10" s="699"/>
      <c r="V10" s="700"/>
      <c r="W10" s="700"/>
      <c r="X10" s="704"/>
      <c r="Y10" s="705"/>
      <c r="Z10" s="706"/>
      <c r="AA10" s="675"/>
      <c r="AB10" s="676"/>
      <c r="AC10" s="676"/>
      <c r="AD10" s="676"/>
      <c r="AE10" s="677"/>
      <c r="AF10" s="713"/>
      <c r="AG10" s="713"/>
      <c r="AH10" s="713"/>
      <c r="AI10" s="713"/>
      <c r="AJ10" s="714"/>
    </row>
    <row r="11" spans="1:37" s="34" customFormat="1" ht="15" customHeight="1">
      <c r="B11" s="35"/>
      <c r="C11" s="646"/>
      <c r="D11" s="646"/>
      <c r="E11" s="646"/>
      <c r="F11" s="646"/>
      <c r="G11" s="646"/>
      <c r="H11" s="646"/>
      <c r="I11" s="646"/>
      <c r="J11" s="646"/>
      <c r="K11" s="646"/>
      <c r="L11" s="646"/>
      <c r="M11" s="646"/>
      <c r="N11" s="648"/>
      <c r="O11" s="648"/>
      <c r="P11" s="648"/>
      <c r="Q11" s="648"/>
      <c r="R11" s="648"/>
      <c r="S11" s="651"/>
      <c r="T11" s="653"/>
      <c r="U11" s="655"/>
      <c r="V11" s="656"/>
      <c r="W11" s="659" t="s">
        <v>19</v>
      </c>
      <c r="X11" s="661"/>
      <c r="Y11" s="662"/>
      <c r="Z11" s="665" t="s">
        <v>19</v>
      </c>
      <c r="AA11" s="642" t="s">
        <v>950</v>
      </c>
      <c r="AB11" s="644"/>
      <c r="AC11" s="644" t="s">
        <v>16</v>
      </c>
      <c r="AD11" s="644"/>
      <c r="AE11" s="640" t="s">
        <v>88</v>
      </c>
      <c r="AF11" s="642" t="s">
        <v>950</v>
      </c>
      <c r="AG11" s="644"/>
      <c r="AH11" s="644" t="s">
        <v>16</v>
      </c>
      <c r="AI11" s="644"/>
      <c r="AJ11" s="640" t="s">
        <v>88</v>
      </c>
    </row>
    <row r="12" spans="1:37" ht="15" customHeight="1">
      <c r="B12" s="30"/>
      <c r="C12" s="647"/>
      <c r="D12" s="647"/>
      <c r="E12" s="647"/>
      <c r="F12" s="647"/>
      <c r="G12" s="647"/>
      <c r="H12" s="647"/>
      <c r="I12" s="647"/>
      <c r="J12" s="647"/>
      <c r="K12" s="647"/>
      <c r="L12" s="647"/>
      <c r="M12" s="647"/>
      <c r="N12" s="649"/>
      <c r="O12" s="649"/>
      <c r="P12" s="649"/>
      <c r="Q12" s="649"/>
      <c r="R12" s="650"/>
      <c r="S12" s="652"/>
      <c r="T12" s="654"/>
      <c r="U12" s="657"/>
      <c r="V12" s="658"/>
      <c r="W12" s="660"/>
      <c r="X12" s="663"/>
      <c r="Y12" s="664"/>
      <c r="Z12" s="666"/>
      <c r="AA12" s="643"/>
      <c r="AB12" s="645"/>
      <c r="AC12" s="645"/>
      <c r="AD12" s="645"/>
      <c r="AE12" s="641"/>
      <c r="AF12" s="643"/>
      <c r="AG12" s="645"/>
      <c r="AH12" s="645"/>
      <c r="AI12" s="645"/>
      <c r="AJ12" s="641"/>
    </row>
    <row r="13" spans="1:37" ht="15" customHeight="1">
      <c r="B13" s="30"/>
      <c r="C13" s="646"/>
      <c r="D13" s="646"/>
      <c r="E13" s="646"/>
      <c r="F13" s="646"/>
      <c r="G13" s="646"/>
      <c r="H13" s="646"/>
      <c r="I13" s="646"/>
      <c r="J13" s="646"/>
      <c r="K13" s="646"/>
      <c r="L13" s="646"/>
      <c r="M13" s="646"/>
      <c r="N13" s="648"/>
      <c r="O13" s="648"/>
      <c r="P13" s="648"/>
      <c r="Q13" s="648"/>
      <c r="R13" s="648"/>
      <c r="S13" s="651"/>
      <c r="T13" s="653"/>
      <c r="U13" s="655"/>
      <c r="V13" s="656"/>
      <c r="W13" s="659" t="s">
        <v>19</v>
      </c>
      <c r="X13" s="661"/>
      <c r="Y13" s="662"/>
      <c r="Z13" s="665" t="s">
        <v>19</v>
      </c>
      <c r="AA13" s="642" t="s">
        <v>950</v>
      </c>
      <c r="AB13" s="644"/>
      <c r="AC13" s="644" t="s">
        <v>16</v>
      </c>
      <c r="AD13" s="644"/>
      <c r="AE13" s="640" t="s">
        <v>951</v>
      </c>
      <c r="AF13" s="642" t="s">
        <v>950</v>
      </c>
      <c r="AG13" s="644"/>
      <c r="AH13" s="644" t="s">
        <v>16</v>
      </c>
      <c r="AI13" s="644"/>
      <c r="AJ13" s="640" t="s">
        <v>951</v>
      </c>
    </row>
    <row r="14" spans="1:37" ht="15" customHeight="1">
      <c r="B14" s="30"/>
      <c r="C14" s="647"/>
      <c r="D14" s="647"/>
      <c r="E14" s="647"/>
      <c r="F14" s="647"/>
      <c r="G14" s="647"/>
      <c r="H14" s="647"/>
      <c r="I14" s="647"/>
      <c r="J14" s="647"/>
      <c r="K14" s="647"/>
      <c r="L14" s="647"/>
      <c r="M14" s="647"/>
      <c r="N14" s="649"/>
      <c r="O14" s="649"/>
      <c r="P14" s="649"/>
      <c r="Q14" s="649"/>
      <c r="R14" s="650"/>
      <c r="S14" s="652"/>
      <c r="T14" s="654"/>
      <c r="U14" s="657"/>
      <c r="V14" s="658"/>
      <c r="W14" s="660"/>
      <c r="X14" s="663"/>
      <c r="Y14" s="664"/>
      <c r="Z14" s="666"/>
      <c r="AA14" s="643"/>
      <c r="AB14" s="645"/>
      <c r="AC14" s="645"/>
      <c r="AD14" s="645"/>
      <c r="AE14" s="641"/>
      <c r="AF14" s="643"/>
      <c r="AG14" s="645"/>
      <c r="AH14" s="645"/>
      <c r="AI14" s="645"/>
      <c r="AJ14" s="641"/>
    </row>
    <row r="15" spans="1:37" ht="15" customHeight="1">
      <c r="B15" s="30"/>
      <c r="C15" s="646"/>
      <c r="D15" s="646"/>
      <c r="E15" s="646"/>
      <c r="F15" s="646"/>
      <c r="G15" s="646"/>
      <c r="H15" s="646"/>
      <c r="I15" s="646"/>
      <c r="J15" s="646"/>
      <c r="K15" s="646"/>
      <c r="L15" s="646"/>
      <c r="M15" s="646"/>
      <c r="N15" s="648"/>
      <c r="O15" s="648"/>
      <c r="P15" s="648"/>
      <c r="Q15" s="648"/>
      <c r="R15" s="648"/>
      <c r="S15" s="651"/>
      <c r="T15" s="653"/>
      <c r="U15" s="655"/>
      <c r="V15" s="656"/>
      <c r="W15" s="659" t="s">
        <v>19</v>
      </c>
      <c r="X15" s="661"/>
      <c r="Y15" s="662"/>
      <c r="Z15" s="665" t="s">
        <v>19</v>
      </c>
      <c r="AA15" s="642" t="s">
        <v>950</v>
      </c>
      <c r="AB15" s="644"/>
      <c r="AC15" s="644" t="s">
        <v>16</v>
      </c>
      <c r="AD15" s="644"/>
      <c r="AE15" s="640" t="s">
        <v>952</v>
      </c>
      <c r="AF15" s="642" t="s">
        <v>950</v>
      </c>
      <c r="AG15" s="644"/>
      <c r="AH15" s="644" t="s">
        <v>16</v>
      </c>
      <c r="AI15" s="644"/>
      <c r="AJ15" s="640" t="s">
        <v>952</v>
      </c>
    </row>
    <row r="16" spans="1:37" ht="15" customHeight="1">
      <c r="B16" s="30"/>
      <c r="C16" s="647"/>
      <c r="D16" s="647"/>
      <c r="E16" s="647"/>
      <c r="F16" s="647"/>
      <c r="G16" s="647"/>
      <c r="H16" s="647"/>
      <c r="I16" s="647"/>
      <c r="J16" s="647"/>
      <c r="K16" s="647"/>
      <c r="L16" s="647"/>
      <c r="M16" s="647"/>
      <c r="N16" s="649"/>
      <c r="O16" s="649"/>
      <c r="P16" s="649"/>
      <c r="Q16" s="649"/>
      <c r="R16" s="650"/>
      <c r="S16" s="652"/>
      <c r="T16" s="654"/>
      <c r="U16" s="657"/>
      <c r="V16" s="658"/>
      <c r="W16" s="660"/>
      <c r="X16" s="663"/>
      <c r="Y16" s="664"/>
      <c r="Z16" s="666"/>
      <c r="AA16" s="643"/>
      <c r="AB16" s="645"/>
      <c r="AC16" s="645"/>
      <c r="AD16" s="645"/>
      <c r="AE16" s="641"/>
      <c r="AF16" s="643"/>
      <c r="AG16" s="645"/>
      <c r="AH16" s="645"/>
      <c r="AI16" s="645"/>
      <c r="AJ16" s="641"/>
    </row>
    <row r="17" spans="2:36" ht="15" customHeight="1">
      <c r="B17" s="30"/>
      <c r="C17" s="646"/>
      <c r="D17" s="646"/>
      <c r="E17" s="646"/>
      <c r="F17" s="646"/>
      <c r="G17" s="646"/>
      <c r="H17" s="646"/>
      <c r="I17" s="646"/>
      <c r="J17" s="646"/>
      <c r="K17" s="646"/>
      <c r="L17" s="646"/>
      <c r="M17" s="646"/>
      <c r="N17" s="648"/>
      <c r="O17" s="648"/>
      <c r="P17" s="648"/>
      <c r="Q17" s="648"/>
      <c r="R17" s="648"/>
      <c r="S17" s="651"/>
      <c r="T17" s="653"/>
      <c r="U17" s="655"/>
      <c r="V17" s="656"/>
      <c r="W17" s="659" t="s">
        <v>19</v>
      </c>
      <c r="X17" s="661"/>
      <c r="Y17" s="662"/>
      <c r="Z17" s="665" t="s">
        <v>19</v>
      </c>
      <c r="AA17" s="642" t="s">
        <v>950</v>
      </c>
      <c r="AB17" s="644"/>
      <c r="AC17" s="644" t="s">
        <v>16</v>
      </c>
      <c r="AD17" s="644"/>
      <c r="AE17" s="640" t="s">
        <v>953</v>
      </c>
      <c r="AF17" s="642" t="s">
        <v>950</v>
      </c>
      <c r="AG17" s="644"/>
      <c r="AH17" s="644" t="s">
        <v>16</v>
      </c>
      <c r="AI17" s="644"/>
      <c r="AJ17" s="640" t="s">
        <v>953</v>
      </c>
    </row>
    <row r="18" spans="2:36" ht="15" customHeight="1">
      <c r="B18" s="30"/>
      <c r="C18" s="647"/>
      <c r="D18" s="647"/>
      <c r="E18" s="647"/>
      <c r="F18" s="647"/>
      <c r="G18" s="647"/>
      <c r="H18" s="647"/>
      <c r="I18" s="647"/>
      <c r="J18" s="647"/>
      <c r="K18" s="647"/>
      <c r="L18" s="647"/>
      <c r="M18" s="647"/>
      <c r="N18" s="649"/>
      <c r="O18" s="649"/>
      <c r="P18" s="649"/>
      <c r="Q18" s="649"/>
      <c r="R18" s="650"/>
      <c r="S18" s="652"/>
      <c r="T18" s="654"/>
      <c r="U18" s="657"/>
      <c r="V18" s="658"/>
      <c r="W18" s="660"/>
      <c r="X18" s="663"/>
      <c r="Y18" s="664"/>
      <c r="Z18" s="666"/>
      <c r="AA18" s="643"/>
      <c r="AB18" s="645"/>
      <c r="AC18" s="645"/>
      <c r="AD18" s="645"/>
      <c r="AE18" s="641"/>
      <c r="AF18" s="643"/>
      <c r="AG18" s="645"/>
      <c r="AH18" s="645"/>
      <c r="AI18" s="645"/>
      <c r="AJ18" s="641"/>
    </row>
    <row r="19" spans="2:36" ht="15" customHeight="1">
      <c r="B19" s="30"/>
      <c r="C19" s="646"/>
      <c r="D19" s="646"/>
      <c r="E19" s="646"/>
      <c r="F19" s="646"/>
      <c r="G19" s="646"/>
      <c r="H19" s="646"/>
      <c r="I19" s="646"/>
      <c r="J19" s="646"/>
      <c r="K19" s="646"/>
      <c r="L19" s="646"/>
      <c r="M19" s="646"/>
      <c r="N19" s="648"/>
      <c r="O19" s="648"/>
      <c r="P19" s="648"/>
      <c r="Q19" s="648"/>
      <c r="R19" s="648"/>
      <c r="S19" s="651"/>
      <c r="T19" s="653"/>
      <c r="U19" s="655"/>
      <c r="V19" s="656"/>
      <c r="W19" s="659" t="s">
        <v>19</v>
      </c>
      <c r="X19" s="661"/>
      <c r="Y19" s="662"/>
      <c r="Z19" s="665" t="s">
        <v>19</v>
      </c>
      <c r="AA19" s="642" t="s">
        <v>950</v>
      </c>
      <c r="AB19" s="644"/>
      <c r="AC19" s="644" t="s">
        <v>16</v>
      </c>
      <c r="AD19" s="644"/>
      <c r="AE19" s="640" t="s">
        <v>954</v>
      </c>
      <c r="AF19" s="642" t="s">
        <v>950</v>
      </c>
      <c r="AG19" s="644"/>
      <c r="AH19" s="644" t="s">
        <v>16</v>
      </c>
      <c r="AI19" s="644"/>
      <c r="AJ19" s="640" t="s">
        <v>954</v>
      </c>
    </row>
    <row r="20" spans="2:36" ht="15" customHeight="1">
      <c r="B20" s="30"/>
      <c r="C20" s="647"/>
      <c r="D20" s="647"/>
      <c r="E20" s="647"/>
      <c r="F20" s="647"/>
      <c r="G20" s="647"/>
      <c r="H20" s="647"/>
      <c r="I20" s="647"/>
      <c r="J20" s="647"/>
      <c r="K20" s="647"/>
      <c r="L20" s="647"/>
      <c r="M20" s="647"/>
      <c r="N20" s="649"/>
      <c r="O20" s="649"/>
      <c r="P20" s="649"/>
      <c r="Q20" s="649"/>
      <c r="R20" s="650"/>
      <c r="S20" s="652"/>
      <c r="T20" s="654"/>
      <c r="U20" s="657"/>
      <c r="V20" s="658"/>
      <c r="W20" s="660"/>
      <c r="X20" s="663"/>
      <c r="Y20" s="664"/>
      <c r="Z20" s="666"/>
      <c r="AA20" s="643"/>
      <c r="AB20" s="645"/>
      <c r="AC20" s="645"/>
      <c r="AD20" s="645"/>
      <c r="AE20" s="641"/>
      <c r="AF20" s="643"/>
      <c r="AG20" s="645"/>
      <c r="AH20" s="645"/>
      <c r="AI20" s="645"/>
      <c r="AJ20" s="641"/>
    </row>
    <row r="21" spans="2:36" ht="15" customHeight="1">
      <c r="B21" s="30"/>
      <c r="C21" s="646"/>
      <c r="D21" s="646"/>
      <c r="E21" s="646"/>
      <c r="F21" s="646"/>
      <c r="G21" s="646"/>
      <c r="H21" s="646"/>
      <c r="I21" s="646"/>
      <c r="J21" s="646"/>
      <c r="K21" s="646"/>
      <c r="L21" s="646"/>
      <c r="M21" s="646"/>
      <c r="N21" s="648"/>
      <c r="O21" s="648"/>
      <c r="P21" s="648"/>
      <c r="Q21" s="648"/>
      <c r="R21" s="648"/>
      <c r="S21" s="651"/>
      <c r="T21" s="653"/>
      <c r="U21" s="655"/>
      <c r="V21" s="656"/>
      <c r="W21" s="659" t="s">
        <v>19</v>
      </c>
      <c r="X21" s="661"/>
      <c r="Y21" s="662"/>
      <c r="Z21" s="665" t="s">
        <v>19</v>
      </c>
      <c r="AA21" s="642" t="s">
        <v>950</v>
      </c>
      <c r="AB21" s="644"/>
      <c r="AC21" s="644" t="s">
        <v>16</v>
      </c>
      <c r="AD21" s="644"/>
      <c r="AE21" s="640" t="s">
        <v>955</v>
      </c>
      <c r="AF21" s="642" t="s">
        <v>950</v>
      </c>
      <c r="AG21" s="644"/>
      <c r="AH21" s="644" t="s">
        <v>16</v>
      </c>
      <c r="AI21" s="644"/>
      <c r="AJ21" s="640" t="s">
        <v>955</v>
      </c>
    </row>
    <row r="22" spans="2:36" ht="15" customHeight="1">
      <c r="B22" s="30"/>
      <c r="C22" s="647"/>
      <c r="D22" s="647"/>
      <c r="E22" s="647"/>
      <c r="F22" s="647"/>
      <c r="G22" s="647"/>
      <c r="H22" s="647"/>
      <c r="I22" s="647"/>
      <c r="J22" s="647"/>
      <c r="K22" s="647"/>
      <c r="L22" s="647"/>
      <c r="M22" s="647"/>
      <c r="N22" s="649"/>
      <c r="O22" s="649"/>
      <c r="P22" s="649"/>
      <c r="Q22" s="649"/>
      <c r="R22" s="650"/>
      <c r="S22" s="652"/>
      <c r="T22" s="654"/>
      <c r="U22" s="657"/>
      <c r="V22" s="658"/>
      <c r="W22" s="660"/>
      <c r="X22" s="663"/>
      <c r="Y22" s="664"/>
      <c r="Z22" s="666"/>
      <c r="AA22" s="643"/>
      <c r="AB22" s="645"/>
      <c r="AC22" s="645"/>
      <c r="AD22" s="645"/>
      <c r="AE22" s="641"/>
      <c r="AF22" s="643"/>
      <c r="AG22" s="645"/>
      <c r="AH22" s="645"/>
      <c r="AI22" s="645"/>
      <c r="AJ22" s="641"/>
    </row>
    <row r="23" spans="2:36" ht="15" customHeight="1">
      <c r="B23" s="30"/>
      <c r="C23" s="646"/>
      <c r="D23" s="646"/>
      <c r="E23" s="646"/>
      <c r="F23" s="646"/>
      <c r="G23" s="646"/>
      <c r="H23" s="646"/>
      <c r="I23" s="646"/>
      <c r="J23" s="646"/>
      <c r="K23" s="646"/>
      <c r="L23" s="646"/>
      <c r="M23" s="646"/>
      <c r="N23" s="648"/>
      <c r="O23" s="648"/>
      <c r="P23" s="648"/>
      <c r="Q23" s="648"/>
      <c r="R23" s="648"/>
      <c r="S23" s="651"/>
      <c r="T23" s="653"/>
      <c r="U23" s="655"/>
      <c r="V23" s="656"/>
      <c r="W23" s="659" t="s">
        <v>19</v>
      </c>
      <c r="X23" s="661"/>
      <c r="Y23" s="662"/>
      <c r="Z23" s="665" t="s">
        <v>19</v>
      </c>
      <c r="AA23" s="642" t="s">
        <v>950</v>
      </c>
      <c r="AB23" s="644"/>
      <c r="AC23" s="644" t="s">
        <v>16</v>
      </c>
      <c r="AD23" s="644"/>
      <c r="AE23" s="640" t="s">
        <v>956</v>
      </c>
      <c r="AF23" s="642" t="s">
        <v>950</v>
      </c>
      <c r="AG23" s="644"/>
      <c r="AH23" s="644" t="s">
        <v>16</v>
      </c>
      <c r="AI23" s="644"/>
      <c r="AJ23" s="640" t="s">
        <v>956</v>
      </c>
    </row>
    <row r="24" spans="2:36" ht="15" customHeight="1">
      <c r="B24" s="30"/>
      <c r="C24" s="647"/>
      <c r="D24" s="647"/>
      <c r="E24" s="647"/>
      <c r="F24" s="647"/>
      <c r="G24" s="647"/>
      <c r="H24" s="647"/>
      <c r="I24" s="647"/>
      <c r="J24" s="647"/>
      <c r="K24" s="647"/>
      <c r="L24" s="647"/>
      <c r="M24" s="647"/>
      <c r="N24" s="649"/>
      <c r="O24" s="649"/>
      <c r="P24" s="649"/>
      <c r="Q24" s="649"/>
      <c r="R24" s="650"/>
      <c r="S24" s="652"/>
      <c r="T24" s="654"/>
      <c r="U24" s="657"/>
      <c r="V24" s="658"/>
      <c r="W24" s="660"/>
      <c r="X24" s="663"/>
      <c r="Y24" s="664"/>
      <c r="Z24" s="666"/>
      <c r="AA24" s="643"/>
      <c r="AB24" s="645"/>
      <c r="AC24" s="645"/>
      <c r="AD24" s="645"/>
      <c r="AE24" s="641"/>
      <c r="AF24" s="643"/>
      <c r="AG24" s="645"/>
      <c r="AH24" s="645"/>
      <c r="AI24" s="645"/>
      <c r="AJ24" s="641"/>
    </row>
    <row r="25" spans="2:36" ht="15" customHeight="1">
      <c r="B25" s="30"/>
      <c r="C25" s="646"/>
      <c r="D25" s="646"/>
      <c r="E25" s="646"/>
      <c r="F25" s="646"/>
      <c r="G25" s="646"/>
      <c r="H25" s="646"/>
      <c r="I25" s="646"/>
      <c r="J25" s="646"/>
      <c r="K25" s="646"/>
      <c r="L25" s="646"/>
      <c r="M25" s="646"/>
      <c r="N25" s="648"/>
      <c r="O25" s="648"/>
      <c r="P25" s="648"/>
      <c r="Q25" s="648"/>
      <c r="R25" s="648"/>
      <c r="S25" s="651"/>
      <c r="T25" s="653"/>
      <c r="U25" s="655"/>
      <c r="V25" s="656"/>
      <c r="W25" s="659" t="s">
        <v>19</v>
      </c>
      <c r="X25" s="661"/>
      <c r="Y25" s="662"/>
      <c r="Z25" s="665" t="s">
        <v>19</v>
      </c>
      <c r="AA25" s="642" t="s">
        <v>950</v>
      </c>
      <c r="AB25" s="644"/>
      <c r="AC25" s="644" t="s">
        <v>16</v>
      </c>
      <c r="AD25" s="644"/>
      <c r="AE25" s="640" t="s">
        <v>957</v>
      </c>
      <c r="AF25" s="642" t="s">
        <v>950</v>
      </c>
      <c r="AG25" s="644"/>
      <c r="AH25" s="644" t="s">
        <v>16</v>
      </c>
      <c r="AI25" s="644"/>
      <c r="AJ25" s="640" t="s">
        <v>957</v>
      </c>
    </row>
    <row r="26" spans="2:36" ht="15" customHeight="1">
      <c r="B26" s="30"/>
      <c r="C26" s="647"/>
      <c r="D26" s="647"/>
      <c r="E26" s="647"/>
      <c r="F26" s="647"/>
      <c r="G26" s="647"/>
      <c r="H26" s="647"/>
      <c r="I26" s="647"/>
      <c r="J26" s="647"/>
      <c r="K26" s="647"/>
      <c r="L26" s="647"/>
      <c r="M26" s="647"/>
      <c r="N26" s="649"/>
      <c r="O26" s="649"/>
      <c r="P26" s="649"/>
      <c r="Q26" s="649"/>
      <c r="R26" s="650"/>
      <c r="S26" s="652"/>
      <c r="T26" s="654"/>
      <c r="U26" s="657"/>
      <c r="V26" s="658"/>
      <c r="W26" s="660"/>
      <c r="X26" s="663"/>
      <c r="Y26" s="664"/>
      <c r="Z26" s="666"/>
      <c r="AA26" s="643"/>
      <c r="AB26" s="645"/>
      <c r="AC26" s="645"/>
      <c r="AD26" s="645"/>
      <c r="AE26" s="641"/>
      <c r="AF26" s="643"/>
      <c r="AG26" s="645"/>
      <c r="AH26" s="645"/>
      <c r="AI26" s="645"/>
      <c r="AJ26" s="641"/>
    </row>
    <row r="27" spans="2:36" ht="15" customHeight="1">
      <c r="B27" s="30"/>
      <c r="C27" s="646"/>
      <c r="D27" s="646"/>
      <c r="E27" s="646"/>
      <c r="F27" s="646"/>
      <c r="G27" s="646"/>
      <c r="H27" s="646"/>
      <c r="I27" s="646"/>
      <c r="J27" s="646"/>
      <c r="K27" s="646"/>
      <c r="L27" s="646"/>
      <c r="M27" s="646"/>
      <c r="N27" s="648"/>
      <c r="O27" s="648"/>
      <c r="P27" s="648"/>
      <c r="Q27" s="648"/>
      <c r="R27" s="648"/>
      <c r="S27" s="651"/>
      <c r="T27" s="653"/>
      <c r="U27" s="655"/>
      <c r="V27" s="656"/>
      <c r="W27" s="659" t="s">
        <v>19</v>
      </c>
      <c r="X27" s="661"/>
      <c r="Y27" s="662"/>
      <c r="Z27" s="665" t="s">
        <v>19</v>
      </c>
      <c r="AA27" s="642" t="s">
        <v>950</v>
      </c>
      <c r="AB27" s="644"/>
      <c r="AC27" s="644" t="s">
        <v>16</v>
      </c>
      <c r="AD27" s="644"/>
      <c r="AE27" s="640" t="s">
        <v>951</v>
      </c>
      <c r="AF27" s="642" t="s">
        <v>950</v>
      </c>
      <c r="AG27" s="644"/>
      <c r="AH27" s="644" t="s">
        <v>16</v>
      </c>
      <c r="AI27" s="644"/>
      <c r="AJ27" s="640" t="s">
        <v>951</v>
      </c>
    </row>
    <row r="28" spans="2:36" ht="15" customHeight="1">
      <c r="B28" s="30"/>
      <c r="C28" s="647"/>
      <c r="D28" s="647"/>
      <c r="E28" s="647"/>
      <c r="F28" s="647"/>
      <c r="G28" s="647"/>
      <c r="H28" s="647"/>
      <c r="I28" s="647"/>
      <c r="J28" s="647"/>
      <c r="K28" s="647"/>
      <c r="L28" s="647"/>
      <c r="M28" s="647"/>
      <c r="N28" s="649"/>
      <c r="O28" s="649"/>
      <c r="P28" s="649"/>
      <c r="Q28" s="649"/>
      <c r="R28" s="650"/>
      <c r="S28" s="652"/>
      <c r="T28" s="654"/>
      <c r="U28" s="657"/>
      <c r="V28" s="658"/>
      <c r="W28" s="660"/>
      <c r="X28" s="663"/>
      <c r="Y28" s="664"/>
      <c r="Z28" s="666"/>
      <c r="AA28" s="643"/>
      <c r="AB28" s="645"/>
      <c r="AC28" s="645"/>
      <c r="AD28" s="645"/>
      <c r="AE28" s="641"/>
      <c r="AF28" s="643"/>
      <c r="AG28" s="645"/>
      <c r="AH28" s="645"/>
      <c r="AI28" s="645"/>
      <c r="AJ28" s="641"/>
    </row>
    <row r="29" spans="2:36" ht="15" customHeight="1">
      <c r="B29" s="30"/>
      <c r="C29" s="646"/>
      <c r="D29" s="646"/>
      <c r="E29" s="646"/>
      <c r="F29" s="646"/>
      <c r="G29" s="646"/>
      <c r="H29" s="646"/>
      <c r="I29" s="646"/>
      <c r="J29" s="646"/>
      <c r="K29" s="646"/>
      <c r="L29" s="646"/>
      <c r="M29" s="646"/>
      <c r="N29" s="648"/>
      <c r="O29" s="648"/>
      <c r="P29" s="648"/>
      <c r="Q29" s="648"/>
      <c r="R29" s="648"/>
      <c r="S29" s="651"/>
      <c r="T29" s="653"/>
      <c r="U29" s="655"/>
      <c r="V29" s="656"/>
      <c r="W29" s="659" t="s">
        <v>19</v>
      </c>
      <c r="X29" s="661"/>
      <c r="Y29" s="662"/>
      <c r="Z29" s="665" t="s">
        <v>19</v>
      </c>
      <c r="AA29" s="642" t="s">
        <v>950</v>
      </c>
      <c r="AB29" s="644"/>
      <c r="AC29" s="644" t="s">
        <v>16</v>
      </c>
      <c r="AD29" s="644"/>
      <c r="AE29" s="640" t="s">
        <v>952</v>
      </c>
      <c r="AF29" s="642" t="s">
        <v>950</v>
      </c>
      <c r="AG29" s="644"/>
      <c r="AH29" s="644" t="s">
        <v>16</v>
      </c>
      <c r="AI29" s="644"/>
      <c r="AJ29" s="640" t="s">
        <v>952</v>
      </c>
    </row>
    <row r="30" spans="2:36" ht="15" customHeight="1">
      <c r="B30" s="30"/>
      <c r="C30" s="647"/>
      <c r="D30" s="647"/>
      <c r="E30" s="647"/>
      <c r="F30" s="647"/>
      <c r="G30" s="647"/>
      <c r="H30" s="647"/>
      <c r="I30" s="647"/>
      <c r="J30" s="647"/>
      <c r="K30" s="647"/>
      <c r="L30" s="647"/>
      <c r="M30" s="647"/>
      <c r="N30" s="649"/>
      <c r="O30" s="649"/>
      <c r="P30" s="649"/>
      <c r="Q30" s="649"/>
      <c r="R30" s="650"/>
      <c r="S30" s="652"/>
      <c r="T30" s="654"/>
      <c r="U30" s="657"/>
      <c r="V30" s="658"/>
      <c r="W30" s="660"/>
      <c r="X30" s="663"/>
      <c r="Y30" s="664"/>
      <c r="Z30" s="666"/>
      <c r="AA30" s="643"/>
      <c r="AB30" s="645"/>
      <c r="AC30" s="645"/>
      <c r="AD30" s="645"/>
      <c r="AE30" s="641"/>
      <c r="AF30" s="643"/>
      <c r="AG30" s="645"/>
      <c r="AH30" s="645"/>
      <c r="AI30" s="645"/>
      <c r="AJ30" s="641"/>
    </row>
    <row r="31" spans="2:36" ht="10.199999999999999" customHeight="1">
      <c r="B31" s="30"/>
      <c r="C31" s="30"/>
      <c r="D31" s="30"/>
      <c r="E31" s="30"/>
      <c r="F31" s="30"/>
      <c r="G31" s="30"/>
      <c r="H31" s="30"/>
      <c r="I31" s="30"/>
      <c r="J31" s="30"/>
      <c r="K31" s="30"/>
      <c r="L31" s="30"/>
      <c r="M31" s="30"/>
      <c r="N31" s="30"/>
      <c r="O31" s="30"/>
      <c r="P31" s="30"/>
      <c r="Q31" s="30"/>
      <c r="R31" s="30"/>
      <c r="S31" s="30"/>
      <c r="T31" s="30"/>
      <c r="U31" s="40"/>
      <c r="V31" s="40"/>
      <c r="W31" s="41"/>
      <c r="X31" s="40"/>
      <c r="Y31" s="40"/>
      <c r="Z31" s="41"/>
      <c r="AA31" s="30"/>
      <c r="AB31" s="42"/>
      <c r="AC31" s="42"/>
      <c r="AD31" s="42"/>
      <c r="AE31" s="42"/>
      <c r="AF31" s="42"/>
      <c r="AG31" s="30"/>
      <c r="AH31" s="42"/>
      <c r="AI31" s="42"/>
      <c r="AJ31" s="42"/>
    </row>
    <row r="32" spans="2:36" ht="15" customHeight="1">
      <c r="B32" s="30"/>
      <c r="C32" s="30"/>
      <c r="D32" s="30" t="s">
        <v>89</v>
      </c>
      <c r="E32" s="30"/>
      <c r="F32" s="30"/>
      <c r="G32" s="30"/>
      <c r="H32" s="30"/>
      <c r="I32" s="30"/>
      <c r="J32" s="30"/>
      <c r="K32" s="30"/>
      <c r="L32" s="30"/>
      <c r="M32" s="30"/>
      <c r="N32" s="30"/>
      <c r="O32" s="30"/>
      <c r="P32" s="30"/>
      <c r="Q32" s="30"/>
      <c r="R32" s="30"/>
      <c r="S32" s="30"/>
      <c r="T32" s="30"/>
      <c r="U32" s="40"/>
      <c r="V32" s="40"/>
      <c r="W32" s="41"/>
      <c r="X32" s="40"/>
      <c r="Y32" s="40"/>
      <c r="Z32" s="41"/>
      <c r="AA32" s="30"/>
      <c r="AB32" s="42"/>
      <c r="AC32" s="42"/>
      <c r="AD32" s="42"/>
      <c r="AE32" s="42"/>
      <c r="AF32" s="42"/>
      <c r="AG32" s="30"/>
      <c r="AH32" s="42"/>
      <c r="AI32" s="42"/>
      <c r="AJ32" s="42"/>
    </row>
    <row r="33" spans="2:36" ht="15" customHeight="1">
      <c r="B33" s="30"/>
      <c r="C33" s="30"/>
      <c r="D33" s="43" t="s">
        <v>31</v>
      </c>
      <c r="E33" s="44" t="s">
        <v>90</v>
      </c>
      <c r="F33" s="30"/>
      <c r="G33" s="30"/>
      <c r="H33" s="30"/>
      <c r="I33" s="30"/>
      <c r="J33" s="30"/>
      <c r="K33" s="30"/>
      <c r="L33" s="30"/>
      <c r="M33" s="30"/>
      <c r="N33" s="30"/>
      <c r="O33" s="30"/>
      <c r="P33" s="30"/>
      <c r="Q33" s="30"/>
      <c r="R33" s="30"/>
      <c r="S33" s="30"/>
      <c r="T33" s="30"/>
      <c r="U33" s="40"/>
      <c r="V33" s="40"/>
      <c r="W33" s="41"/>
      <c r="X33" s="40"/>
      <c r="Y33" s="40"/>
      <c r="Z33" s="41"/>
      <c r="AA33" s="30"/>
      <c r="AB33" s="42"/>
      <c r="AC33" s="42"/>
      <c r="AD33" s="42"/>
      <c r="AE33" s="42"/>
      <c r="AF33" s="42"/>
      <c r="AG33" s="30"/>
      <c r="AH33" s="42"/>
      <c r="AI33" s="42"/>
      <c r="AJ33" s="42"/>
    </row>
    <row r="34" spans="2:36" ht="15" customHeight="1">
      <c r="B34" s="30"/>
      <c r="C34" s="30"/>
      <c r="D34" s="45" t="s">
        <v>91</v>
      </c>
      <c r="E34" s="44" t="s">
        <v>92</v>
      </c>
      <c r="F34" s="44"/>
      <c r="G34" s="44"/>
      <c r="H34" s="44"/>
      <c r="I34" s="44"/>
      <c r="J34" s="44"/>
      <c r="K34" s="44"/>
      <c r="L34" s="44"/>
      <c r="M34" s="44"/>
      <c r="N34" s="44"/>
      <c r="O34" s="44"/>
      <c r="P34" s="44"/>
      <c r="Q34" s="44"/>
      <c r="R34" s="44"/>
      <c r="S34" s="44"/>
      <c r="T34" s="44"/>
      <c r="U34" s="46"/>
      <c r="V34" s="46"/>
      <c r="W34" s="47"/>
      <c r="X34" s="46"/>
      <c r="Y34" s="46"/>
      <c r="Z34" s="47"/>
      <c r="AA34" s="44"/>
      <c r="AB34" s="42"/>
      <c r="AC34" s="42"/>
      <c r="AD34" s="42"/>
      <c r="AE34" s="42"/>
      <c r="AF34" s="42"/>
      <c r="AG34" s="44"/>
      <c r="AH34" s="42"/>
      <c r="AI34" s="42"/>
      <c r="AJ34" s="42"/>
    </row>
    <row r="35" spans="2:36" ht="15" customHeight="1">
      <c r="B35" s="30"/>
      <c r="C35" s="30"/>
      <c r="D35" s="45" t="s">
        <v>93</v>
      </c>
      <c r="E35" s="667" t="s">
        <v>94</v>
      </c>
      <c r="F35" s="667"/>
      <c r="G35" s="667"/>
      <c r="H35" s="667"/>
      <c r="I35" s="667"/>
      <c r="J35" s="667"/>
      <c r="K35" s="667"/>
      <c r="L35" s="667"/>
      <c r="M35" s="667"/>
      <c r="N35" s="667"/>
      <c r="O35" s="667"/>
      <c r="P35" s="667"/>
      <c r="Q35" s="667"/>
      <c r="R35" s="667"/>
      <c r="S35" s="667"/>
      <c r="T35" s="667"/>
      <c r="U35" s="667"/>
      <c r="V35" s="667"/>
      <c r="W35" s="667"/>
      <c r="X35" s="667"/>
      <c r="Y35" s="667"/>
      <c r="Z35" s="667"/>
      <c r="AA35" s="667"/>
      <c r="AB35" s="667"/>
      <c r="AC35" s="667"/>
      <c r="AD35" s="667"/>
      <c r="AE35" s="667"/>
      <c r="AF35" s="667"/>
      <c r="AG35" s="667"/>
      <c r="AH35" s="667"/>
      <c r="AI35" s="667"/>
      <c r="AJ35" s="42"/>
    </row>
    <row r="36" spans="2:36" ht="15" customHeight="1">
      <c r="B36" s="30"/>
      <c r="C36" s="30"/>
      <c r="D36" s="48"/>
      <c r="E36" s="667"/>
      <c r="F36" s="667"/>
      <c r="G36" s="667"/>
      <c r="H36" s="667"/>
      <c r="I36" s="667"/>
      <c r="J36" s="667"/>
      <c r="K36" s="667"/>
      <c r="L36" s="667"/>
      <c r="M36" s="667"/>
      <c r="N36" s="667"/>
      <c r="O36" s="667"/>
      <c r="P36" s="667"/>
      <c r="Q36" s="667"/>
      <c r="R36" s="667"/>
      <c r="S36" s="667"/>
      <c r="T36" s="667"/>
      <c r="U36" s="667"/>
      <c r="V36" s="667"/>
      <c r="W36" s="667"/>
      <c r="X36" s="667"/>
      <c r="Y36" s="667"/>
      <c r="Z36" s="667"/>
      <c r="AA36" s="667"/>
      <c r="AB36" s="667"/>
      <c r="AC36" s="667"/>
      <c r="AD36" s="667"/>
      <c r="AE36" s="667"/>
      <c r="AF36" s="667"/>
      <c r="AG36" s="667"/>
      <c r="AH36" s="667"/>
      <c r="AI36" s="667"/>
      <c r="AJ36" s="42"/>
    </row>
    <row r="37" spans="2:36" ht="15" customHeight="1">
      <c r="B37" s="30"/>
      <c r="C37" s="30"/>
      <c r="D37" s="45" t="s">
        <v>95</v>
      </c>
      <c r="E37" s="49" t="s">
        <v>96</v>
      </c>
      <c r="F37" s="44"/>
      <c r="G37" s="44"/>
      <c r="H37" s="44"/>
      <c r="I37" s="44"/>
      <c r="J37" s="44"/>
      <c r="K37" s="44"/>
      <c r="L37" s="44"/>
      <c r="M37" s="44"/>
      <c r="N37" s="44"/>
      <c r="O37" s="44"/>
      <c r="P37" s="44"/>
      <c r="Q37" s="44"/>
      <c r="R37" s="44"/>
      <c r="S37" s="44"/>
      <c r="T37" s="44"/>
      <c r="U37" s="46"/>
      <c r="V37" s="46"/>
      <c r="W37" s="47"/>
      <c r="X37" s="46"/>
      <c r="Y37" s="46"/>
      <c r="Z37" s="47"/>
      <c r="AA37" s="44"/>
      <c r="AB37" s="42"/>
      <c r="AC37" s="42"/>
      <c r="AD37" s="42"/>
      <c r="AE37" s="42"/>
      <c r="AF37" s="42"/>
      <c r="AG37" s="44"/>
      <c r="AH37" s="42"/>
      <c r="AI37" s="42"/>
      <c r="AJ37" s="42"/>
    </row>
    <row r="38" spans="2:36" ht="15" customHeight="1">
      <c r="B38" s="30"/>
      <c r="C38" s="30"/>
      <c r="D38" s="45" t="s">
        <v>97</v>
      </c>
      <c r="E38" s="49" t="s">
        <v>98</v>
      </c>
      <c r="F38" s="44"/>
      <c r="G38" s="44"/>
      <c r="H38" s="44"/>
      <c r="I38" s="44"/>
      <c r="J38" s="44"/>
      <c r="K38" s="44"/>
      <c r="L38" s="44"/>
      <c r="M38" s="44"/>
      <c r="N38" s="44"/>
      <c r="O38" s="44"/>
      <c r="P38" s="44"/>
      <c r="Q38" s="44"/>
      <c r="R38" s="44"/>
      <c r="S38" s="44"/>
      <c r="T38" s="44"/>
      <c r="U38" s="46"/>
      <c r="V38" s="46"/>
      <c r="W38" s="47"/>
      <c r="X38" s="46"/>
      <c r="Y38" s="46"/>
      <c r="Z38" s="47"/>
      <c r="AA38" s="44"/>
      <c r="AB38" s="42"/>
      <c r="AC38" s="42"/>
      <c r="AD38" s="42"/>
      <c r="AE38" s="42"/>
      <c r="AF38" s="42"/>
      <c r="AG38" s="44"/>
      <c r="AH38" s="42"/>
      <c r="AI38" s="42"/>
      <c r="AJ38" s="42"/>
    </row>
    <row r="39" spans="2:36" ht="18.75" customHeight="1">
      <c r="N39" s="36"/>
      <c r="O39" s="50"/>
      <c r="P39" s="50"/>
      <c r="Q39" s="50"/>
      <c r="R39" s="50"/>
      <c r="S39" s="37"/>
      <c r="T39" s="42"/>
      <c r="U39" s="42"/>
      <c r="V39" s="42"/>
      <c r="W39" s="51"/>
      <c r="X39" s="42"/>
      <c r="Y39" s="42"/>
      <c r="Z39" s="51"/>
      <c r="AB39" s="42"/>
      <c r="AC39" s="42"/>
      <c r="AD39" s="42"/>
      <c r="AE39" s="52"/>
      <c r="AF39" s="52"/>
      <c r="AH39" s="42"/>
      <c r="AI39" s="42"/>
      <c r="AJ39" s="52"/>
    </row>
  </sheetData>
  <mergeCells count="226">
    <mergeCell ref="A2:AK2"/>
    <mergeCell ref="C8:F10"/>
    <mergeCell ref="G8:H10"/>
    <mergeCell ref="I8:M10"/>
    <mergeCell ref="N8:Q10"/>
    <mergeCell ref="R8:T8"/>
    <mergeCell ref="U8:Z8"/>
    <mergeCell ref="AA8:AJ8"/>
    <mergeCell ref="R9:R10"/>
    <mergeCell ref="S9:T9"/>
    <mergeCell ref="U9:W10"/>
    <mergeCell ref="X9:Z10"/>
    <mergeCell ref="AA9:AE10"/>
    <mergeCell ref="AF9:AJ10"/>
    <mergeCell ref="O5:R5"/>
    <mergeCell ref="U11:V12"/>
    <mergeCell ref="W11:W12"/>
    <mergeCell ref="X11:Y12"/>
    <mergeCell ref="AG11:AG12"/>
    <mergeCell ref="AH11:AH12"/>
    <mergeCell ref="Z11:Z12"/>
    <mergeCell ref="C11:F12"/>
    <mergeCell ref="G11:H12"/>
    <mergeCell ref="I11:M12"/>
    <mergeCell ref="N11:Q12"/>
    <mergeCell ref="R11:R12"/>
    <mergeCell ref="AB11:AB12"/>
    <mergeCell ref="AC11:AC12"/>
    <mergeCell ref="AD11:AD12"/>
    <mergeCell ref="AI11:AI12"/>
    <mergeCell ref="AJ11:AJ12"/>
    <mergeCell ref="C13:F14"/>
    <mergeCell ref="G13:H14"/>
    <mergeCell ref="I13:M14"/>
    <mergeCell ref="N13:Q14"/>
    <mergeCell ref="R13:R14"/>
    <mergeCell ref="AA11:AA12"/>
    <mergeCell ref="S13:S14"/>
    <mergeCell ref="T13:T14"/>
    <mergeCell ref="U13:V14"/>
    <mergeCell ref="W13:W14"/>
    <mergeCell ref="X13:Y14"/>
    <mergeCell ref="Z13:Z14"/>
    <mergeCell ref="AA13:AA14"/>
    <mergeCell ref="AB13:AB14"/>
    <mergeCell ref="AC13:AC14"/>
    <mergeCell ref="AD13:AD14"/>
    <mergeCell ref="AE13:AE14"/>
    <mergeCell ref="AF13:AF14"/>
    <mergeCell ref="AE11:AE12"/>
    <mergeCell ref="AF11:AF12"/>
    <mergeCell ref="S11:S12"/>
    <mergeCell ref="T11:T12"/>
    <mergeCell ref="AG13:AG14"/>
    <mergeCell ref="AH13:AH14"/>
    <mergeCell ref="AI13:AI14"/>
    <mergeCell ref="AJ13:AJ14"/>
    <mergeCell ref="C15:F16"/>
    <mergeCell ref="G15:H16"/>
    <mergeCell ref="I15:M16"/>
    <mergeCell ref="N15:Q16"/>
    <mergeCell ref="R15:R16"/>
    <mergeCell ref="AB15:AB16"/>
    <mergeCell ref="AC15:AC16"/>
    <mergeCell ref="AD15:AD16"/>
    <mergeCell ref="AE15:AE16"/>
    <mergeCell ref="AF15:AF16"/>
    <mergeCell ref="S15:S16"/>
    <mergeCell ref="T15:T16"/>
    <mergeCell ref="U15:V16"/>
    <mergeCell ref="W15:W16"/>
    <mergeCell ref="X15:Y16"/>
    <mergeCell ref="AG15:AG16"/>
    <mergeCell ref="AH15:AH16"/>
    <mergeCell ref="AI15:AI16"/>
    <mergeCell ref="AJ15:AJ16"/>
    <mergeCell ref="C17:F18"/>
    <mergeCell ref="G17:H18"/>
    <mergeCell ref="I17:M18"/>
    <mergeCell ref="N17:Q18"/>
    <mergeCell ref="R17:R18"/>
    <mergeCell ref="AA15:AA16"/>
    <mergeCell ref="S17:S18"/>
    <mergeCell ref="T17:T18"/>
    <mergeCell ref="U17:V18"/>
    <mergeCell ref="W17:W18"/>
    <mergeCell ref="X17:Y18"/>
    <mergeCell ref="Z17:Z18"/>
    <mergeCell ref="AA17:AA18"/>
    <mergeCell ref="Z15:Z16"/>
    <mergeCell ref="C19:F20"/>
    <mergeCell ref="G19:H20"/>
    <mergeCell ref="I19:M20"/>
    <mergeCell ref="N19:Q20"/>
    <mergeCell ref="R19:R20"/>
    <mergeCell ref="AB19:AB20"/>
    <mergeCell ref="AC19:AC20"/>
    <mergeCell ref="AD19:AD20"/>
    <mergeCell ref="AE19:AE20"/>
    <mergeCell ref="S19:S20"/>
    <mergeCell ref="T19:T20"/>
    <mergeCell ref="U19:V20"/>
    <mergeCell ref="W19:W20"/>
    <mergeCell ref="X19:Y20"/>
    <mergeCell ref="Z19:Z20"/>
    <mergeCell ref="AA19:AA20"/>
    <mergeCell ref="X21:Y22"/>
    <mergeCell ref="Z21:Z22"/>
    <mergeCell ref="AA21:AA22"/>
    <mergeCell ref="AJ17:AJ18"/>
    <mergeCell ref="AF19:AF20"/>
    <mergeCell ref="AG19:AG20"/>
    <mergeCell ref="AH19:AH20"/>
    <mergeCell ref="AI19:AI20"/>
    <mergeCell ref="AJ19:AJ20"/>
    <mergeCell ref="AB17:AB18"/>
    <mergeCell ref="AC17:AC18"/>
    <mergeCell ref="AD17:AD18"/>
    <mergeCell ref="AE17:AE18"/>
    <mergeCell ref="AF17:AF18"/>
    <mergeCell ref="AG17:AG18"/>
    <mergeCell ref="AH17:AH18"/>
    <mergeCell ref="AI17:AI18"/>
    <mergeCell ref="AF21:AF22"/>
    <mergeCell ref="AJ21:AJ22"/>
    <mergeCell ref="AI21:AI22"/>
    <mergeCell ref="C21:F22"/>
    <mergeCell ref="G21:H22"/>
    <mergeCell ref="I21:M22"/>
    <mergeCell ref="N21:Q22"/>
    <mergeCell ref="R21:R22"/>
    <mergeCell ref="C23:F24"/>
    <mergeCell ref="G23:H24"/>
    <mergeCell ref="I23:M24"/>
    <mergeCell ref="N23:Q24"/>
    <mergeCell ref="R23:R24"/>
    <mergeCell ref="S21:S22"/>
    <mergeCell ref="T21:T22"/>
    <mergeCell ref="U21:V22"/>
    <mergeCell ref="AG23:AG24"/>
    <mergeCell ref="AH23:AH24"/>
    <mergeCell ref="AI23:AI24"/>
    <mergeCell ref="AJ23:AJ24"/>
    <mergeCell ref="AB21:AB22"/>
    <mergeCell ref="AC21:AC22"/>
    <mergeCell ref="AD21:AD22"/>
    <mergeCell ref="AE21:AE22"/>
    <mergeCell ref="AG21:AG22"/>
    <mergeCell ref="AH21:AH22"/>
    <mergeCell ref="AB23:AB24"/>
    <mergeCell ref="AC23:AC24"/>
    <mergeCell ref="AD23:AD24"/>
    <mergeCell ref="AE23:AE24"/>
    <mergeCell ref="AF23:AF24"/>
    <mergeCell ref="S23:S24"/>
    <mergeCell ref="T23:T24"/>
    <mergeCell ref="U23:V24"/>
    <mergeCell ref="W23:W24"/>
    <mergeCell ref="X23:Y24"/>
    <mergeCell ref="W21:W22"/>
    <mergeCell ref="AA23:AA24"/>
    <mergeCell ref="S25:S26"/>
    <mergeCell ref="T25:T26"/>
    <mergeCell ref="U25:V26"/>
    <mergeCell ref="W25:W26"/>
    <mergeCell ref="X25:Y26"/>
    <mergeCell ref="Z25:Z26"/>
    <mergeCell ref="AA25:AA26"/>
    <mergeCell ref="Z23:Z24"/>
    <mergeCell ref="S27:S28"/>
    <mergeCell ref="T27:T28"/>
    <mergeCell ref="U27:V28"/>
    <mergeCell ref="W27:W28"/>
    <mergeCell ref="X27:Y28"/>
    <mergeCell ref="Z27:Z28"/>
    <mergeCell ref="AA27:AA28"/>
    <mergeCell ref="C25:F26"/>
    <mergeCell ref="G25:H26"/>
    <mergeCell ref="I25:M26"/>
    <mergeCell ref="N25:Q26"/>
    <mergeCell ref="R25:R26"/>
    <mergeCell ref="E35:AI36"/>
    <mergeCell ref="AJ25:AJ26"/>
    <mergeCell ref="AF27:AF28"/>
    <mergeCell ref="AG27:AG28"/>
    <mergeCell ref="AH27:AH28"/>
    <mergeCell ref="AI27:AI28"/>
    <mergeCell ref="AJ27:AJ28"/>
    <mergeCell ref="AB25:AB26"/>
    <mergeCell ref="AC25:AC26"/>
    <mergeCell ref="AD25:AD26"/>
    <mergeCell ref="AE25:AE26"/>
    <mergeCell ref="AF25:AF26"/>
    <mergeCell ref="AG25:AG26"/>
    <mergeCell ref="AH25:AH26"/>
    <mergeCell ref="AI25:AI26"/>
    <mergeCell ref="C27:F28"/>
    <mergeCell ref="G27:H28"/>
    <mergeCell ref="I27:M28"/>
    <mergeCell ref="N27:Q28"/>
    <mergeCell ref="R27:R28"/>
    <mergeCell ref="AB27:AB28"/>
    <mergeCell ref="AC27:AC28"/>
    <mergeCell ref="AD27:AD28"/>
    <mergeCell ref="AE27:AE28"/>
    <mergeCell ref="AJ29:AJ30"/>
    <mergeCell ref="AA29:AA30"/>
    <mergeCell ref="AB29:AB30"/>
    <mergeCell ref="AC29:AC30"/>
    <mergeCell ref="AD29:AD30"/>
    <mergeCell ref="AE29:AE30"/>
    <mergeCell ref="C29:F30"/>
    <mergeCell ref="G29:H30"/>
    <mergeCell ref="I29:M30"/>
    <mergeCell ref="N29:Q30"/>
    <mergeCell ref="R29:R30"/>
    <mergeCell ref="AF29:AF30"/>
    <mergeCell ref="S29:S30"/>
    <mergeCell ref="T29:T30"/>
    <mergeCell ref="U29:V30"/>
    <mergeCell ref="W29:W30"/>
    <mergeCell ref="X29:Y30"/>
    <mergeCell ref="Z29:Z30"/>
    <mergeCell ref="AG29:AG30"/>
    <mergeCell ref="AH29:AH30"/>
    <mergeCell ref="AI29:AI30"/>
  </mergeCells>
  <phoneticPr fontId="9"/>
  <printOptions horizontalCentered="1" verticalCentered="1"/>
  <pageMargins left="0.15748031496062992" right="0.23622047244094491" top="0.59055118110236227" bottom="0.39370078740157483" header="0.27559055118110237" footer="0.15748031496062992"/>
  <pageSetup paperSize="9" scale="90" orientation="landscape" r:id="rId1"/>
  <headerFooter alignWithMargins="0"/>
  <ignoredErrors>
    <ignoredError sqref="D33:D3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
  <sheetViews>
    <sheetView workbookViewId="0">
      <selection activeCell="G10" sqref="G10"/>
    </sheetView>
  </sheetViews>
  <sheetFormatPr defaultRowHeight="13.2"/>
  <cols>
    <col min="1" max="1" width="15.21875" customWidth="1"/>
    <col min="2" max="2" width="11.21875" customWidth="1"/>
    <col min="3" max="4" width="10.6640625" customWidth="1"/>
    <col min="5" max="6" width="11.21875" customWidth="1"/>
    <col min="7" max="7" width="21.77734375" customWidth="1"/>
  </cols>
  <sheetData>
    <row r="1" spans="1:7" ht="27.75" customHeight="1">
      <c r="A1" s="718" t="s">
        <v>925</v>
      </c>
      <c r="B1" s="718"/>
      <c r="C1" s="718"/>
      <c r="D1" s="718"/>
      <c r="E1" s="718"/>
      <c r="F1" s="718"/>
      <c r="G1" s="718"/>
    </row>
    <row r="2" spans="1:7" ht="38.25" customHeight="1">
      <c r="A2" s="23"/>
      <c r="B2" s="23"/>
      <c r="C2" s="23"/>
      <c r="D2" s="23"/>
      <c r="E2" s="16" t="s">
        <v>36</v>
      </c>
      <c r="F2" s="16"/>
      <c r="G2" s="16"/>
    </row>
    <row r="3" spans="1:7">
      <c r="A3" s="23"/>
      <c r="B3" s="23"/>
      <c r="C3" s="23"/>
      <c r="D3" s="23"/>
      <c r="E3" s="23"/>
      <c r="F3" s="23"/>
      <c r="G3" s="23"/>
    </row>
    <row r="4" spans="1:7" ht="36" customHeight="1">
      <c r="A4" s="67" t="s">
        <v>104</v>
      </c>
      <c r="B4" s="67" t="s">
        <v>105</v>
      </c>
      <c r="C4" s="716" t="s">
        <v>106</v>
      </c>
      <c r="D4" s="716"/>
      <c r="E4" s="717" t="s">
        <v>107</v>
      </c>
      <c r="F4" s="716"/>
      <c r="G4" s="68" t="s">
        <v>108</v>
      </c>
    </row>
    <row r="5" spans="1:7" ht="33" customHeight="1">
      <c r="A5" s="69"/>
      <c r="B5" s="69"/>
      <c r="C5" s="69"/>
      <c r="D5" s="69"/>
      <c r="E5" s="69"/>
      <c r="F5" s="69"/>
      <c r="G5" s="69"/>
    </row>
    <row r="6" spans="1:7" ht="33" customHeight="1">
      <c r="A6" s="69"/>
      <c r="B6" s="69"/>
      <c r="C6" s="69"/>
      <c r="D6" s="69"/>
      <c r="E6" s="69"/>
      <c r="F6" s="69"/>
      <c r="G6" s="69"/>
    </row>
    <row r="7" spans="1:7" ht="33" customHeight="1">
      <c r="A7" s="69"/>
      <c r="B7" s="69"/>
      <c r="C7" s="69"/>
      <c r="D7" s="69"/>
      <c r="E7" s="69"/>
      <c r="F7" s="69"/>
      <c r="G7" s="69"/>
    </row>
    <row r="8" spans="1:7" ht="33" customHeight="1">
      <c r="A8" s="69"/>
      <c r="B8" s="69"/>
      <c r="C8" s="69"/>
      <c r="D8" s="69"/>
      <c r="E8" s="69"/>
      <c r="F8" s="69"/>
      <c r="G8" s="69"/>
    </row>
    <row r="9" spans="1:7" ht="33" customHeight="1">
      <c r="A9" s="69"/>
      <c r="B9" s="69"/>
      <c r="C9" s="69"/>
      <c r="D9" s="69"/>
      <c r="E9" s="69"/>
      <c r="F9" s="69"/>
      <c r="G9" s="69"/>
    </row>
    <row r="10" spans="1:7" ht="33" customHeight="1">
      <c r="A10" s="69"/>
      <c r="B10" s="69"/>
      <c r="C10" s="69"/>
      <c r="D10" s="69"/>
      <c r="E10" s="69"/>
      <c r="F10" s="69"/>
      <c r="G10" s="69"/>
    </row>
    <row r="11" spans="1:7" ht="33" customHeight="1">
      <c r="A11" s="69"/>
      <c r="B11" s="69"/>
      <c r="C11" s="69"/>
      <c r="D11" s="69"/>
      <c r="E11" s="69"/>
      <c r="F11" s="69"/>
      <c r="G11" s="69"/>
    </row>
    <row r="12" spans="1:7" ht="33" customHeight="1">
      <c r="A12" s="69"/>
      <c r="B12" s="69"/>
      <c r="C12" s="69"/>
      <c r="D12" s="69"/>
      <c r="E12" s="69"/>
      <c r="F12" s="69"/>
      <c r="G12" s="69"/>
    </row>
    <row r="13" spans="1:7" ht="33" customHeight="1">
      <c r="A13" s="69"/>
      <c r="B13" s="69"/>
      <c r="C13" s="69"/>
      <c r="D13" s="69"/>
      <c r="E13" s="69"/>
      <c r="F13" s="69"/>
      <c r="G13" s="69"/>
    </row>
    <row r="14" spans="1:7" ht="33" customHeight="1">
      <c r="A14" s="69"/>
      <c r="B14" s="69"/>
      <c r="C14" s="69"/>
      <c r="D14" s="69"/>
      <c r="E14" s="69"/>
      <c r="F14" s="69"/>
      <c r="G14" s="69"/>
    </row>
    <row r="15" spans="1:7" ht="33" customHeight="1">
      <c r="A15" s="69"/>
      <c r="B15" s="69"/>
      <c r="C15" s="69"/>
      <c r="D15" s="69"/>
      <c r="E15" s="69"/>
      <c r="F15" s="69"/>
      <c r="G15" s="69"/>
    </row>
    <row r="16" spans="1:7" ht="33" customHeight="1">
      <c r="A16" s="69"/>
      <c r="B16" s="69"/>
      <c r="C16" s="69"/>
      <c r="D16" s="69"/>
      <c r="E16" s="69"/>
      <c r="F16" s="69"/>
      <c r="G16" s="69"/>
    </row>
    <row r="17" spans="1:7" ht="33" customHeight="1">
      <c r="A17" s="69"/>
      <c r="B17" s="69"/>
      <c r="C17" s="69"/>
      <c r="D17" s="69"/>
      <c r="E17" s="69"/>
      <c r="F17" s="69"/>
      <c r="G17" s="69"/>
    </row>
    <row r="18" spans="1:7" ht="33" customHeight="1">
      <c r="A18" s="69"/>
      <c r="B18" s="69"/>
      <c r="C18" s="69"/>
      <c r="D18" s="69"/>
      <c r="E18" s="69"/>
      <c r="F18" s="69"/>
      <c r="G18" s="69"/>
    </row>
    <row r="19" spans="1:7" ht="33" customHeight="1">
      <c r="A19" s="69"/>
      <c r="B19" s="69"/>
      <c r="C19" s="69"/>
      <c r="D19" s="69"/>
      <c r="E19" s="69"/>
      <c r="F19" s="69"/>
      <c r="G19" s="69"/>
    </row>
    <row r="20" spans="1:7" ht="33" customHeight="1">
      <c r="A20" s="69"/>
      <c r="B20" s="69"/>
      <c r="C20" s="69"/>
      <c r="D20" s="69"/>
      <c r="E20" s="69"/>
      <c r="F20" s="69"/>
      <c r="G20" s="69"/>
    </row>
    <row r="21" spans="1:7" ht="33" customHeight="1">
      <c r="A21" s="69"/>
      <c r="B21" s="69"/>
      <c r="C21" s="69"/>
      <c r="D21" s="69"/>
      <c r="E21" s="69"/>
      <c r="F21" s="69"/>
      <c r="G21" s="69"/>
    </row>
    <row r="22" spans="1:7" ht="33" customHeight="1">
      <c r="A22" s="69"/>
      <c r="B22" s="69"/>
      <c r="C22" s="69"/>
      <c r="D22" s="69"/>
      <c r="E22" s="69"/>
      <c r="F22" s="69"/>
      <c r="G22" s="69"/>
    </row>
    <row r="23" spans="1:7" ht="33" customHeight="1">
      <c r="A23" s="69"/>
      <c r="B23" s="69"/>
      <c r="C23" s="69"/>
      <c r="D23" s="69"/>
      <c r="E23" s="69"/>
      <c r="F23" s="69"/>
      <c r="G23" s="69"/>
    </row>
    <row r="24" spans="1:7" ht="33" customHeight="1">
      <c r="A24" s="69"/>
      <c r="B24" s="69"/>
      <c r="C24" s="69"/>
      <c r="D24" s="69"/>
      <c r="E24" s="69"/>
      <c r="F24" s="69"/>
      <c r="G24" s="69"/>
    </row>
    <row r="25" spans="1:7" ht="33" customHeight="1">
      <c r="A25" s="69"/>
      <c r="B25" s="69"/>
      <c r="C25" s="69"/>
      <c r="D25" s="69"/>
      <c r="E25" s="69"/>
      <c r="F25" s="69"/>
      <c r="G25" s="69"/>
    </row>
    <row r="26" spans="1:7" ht="28.5" customHeight="1"/>
    <row r="27" spans="1:7" ht="28.5" customHeight="1"/>
  </sheetData>
  <mergeCells count="3">
    <mergeCell ref="C4:D4"/>
    <mergeCell ref="E4:F4"/>
    <mergeCell ref="A1:G1"/>
  </mergeCells>
  <phoneticPr fontId="9"/>
  <pageMargins left="0.59055118110236227" right="0.59055118110236227" top="0.74803149606299213" bottom="0.74803149606299213" header="0.31496062992125984" footer="0.31496062992125984"/>
  <pageSetup paperSize="9" orientation="portrait" r:id="rId1"/>
  <headerFooter>
    <oddHeader xml:space="preserve">&amp;R様式第11号
</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4387C-CB41-4553-AC4C-127E2872A0F5}">
  <dimension ref="A1:AL49"/>
  <sheetViews>
    <sheetView showGridLines="0" view="pageBreakPreview" zoomScaleNormal="100" zoomScaleSheetLayoutView="100" workbookViewId="0">
      <selection activeCell="AM7" sqref="AM7"/>
    </sheetView>
  </sheetViews>
  <sheetFormatPr defaultColWidth="10" defaultRowHeight="13.2"/>
  <cols>
    <col min="1" max="30" width="2.88671875" style="122" customWidth="1"/>
    <col min="31" max="31" width="3.5546875" style="122" bestFit="1" customWidth="1"/>
    <col min="32" max="33" width="2.88671875" style="122" customWidth="1"/>
    <col min="34" max="16384" width="10" style="122"/>
  </cols>
  <sheetData>
    <row r="1" spans="1:33">
      <c r="B1" s="123"/>
    </row>
    <row r="4" spans="1:33">
      <c r="AA4" s="720"/>
      <c r="AB4" s="720"/>
      <c r="AC4" s="720"/>
      <c r="AD4" s="720"/>
      <c r="AE4" s="720"/>
      <c r="AF4" s="720"/>
    </row>
    <row r="5" spans="1:33">
      <c r="A5" s="721" t="s">
        <v>308</v>
      </c>
      <c r="B5" s="721"/>
      <c r="C5" s="721"/>
      <c r="D5" s="721"/>
      <c r="E5" s="721"/>
      <c r="F5" s="721"/>
      <c r="G5" s="721"/>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row>
    <row r="6" spans="1:33" ht="13.5" customHeight="1">
      <c r="A6" s="721"/>
      <c r="B6" s="721"/>
      <c r="C6" s="721"/>
      <c r="D6" s="721"/>
      <c r="E6" s="721"/>
      <c r="F6" s="721"/>
      <c r="G6" s="721"/>
      <c r="H6" s="721"/>
      <c r="I6" s="721"/>
      <c r="J6" s="721"/>
      <c r="K6" s="721"/>
      <c r="L6" s="721"/>
      <c r="M6" s="721"/>
      <c r="N6" s="721"/>
      <c r="O6" s="721"/>
      <c r="P6" s="721"/>
      <c r="Q6" s="721"/>
      <c r="R6" s="721"/>
      <c r="S6" s="721"/>
      <c r="T6" s="721"/>
      <c r="U6" s="721"/>
      <c r="V6" s="721"/>
      <c r="W6" s="721"/>
      <c r="X6" s="721"/>
      <c r="Y6" s="721"/>
      <c r="Z6" s="721"/>
      <c r="AA6" s="721"/>
      <c r="AB6" s="721"/>
      <c r="AC6" s="721"/>
      <c r="AD6" s="721"/>
      <c r="AE6" s="721"/>
      <c r="AF6" s="721"/>
      <c r="AG6" s="721"/>
    </row>
    <row r="7" spans="1:33">
      <c r="A7" s="124"/>
    </row>
    <row r="8" spans="1:33">
      <c r="X8" s="722"/>
      <c r="Y8" s="722"/>
      <c r="Z8" s="722"/>
      <c r="AA8" s="125" t="s">
        <v>309</v>
      </c>
      <c r="AB8" s="723"/>
      <c r="AC8" s="723"/>
      <c r="AD8" s="125" t="s">
        <v>310</v>
      </c>
      <c r="AE8" s="723"/>
      <c r="AF8" s="723"/>
      <c r="AG8" s="125" t="s">
        <v>311</v>
      </c>
    </row>
    <row r="9" spans="1:33" ht="13.5" customHeight="1">
      <c r="A9" s="124" t="s">
        <v>312</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B9" s="126"/>
      <c r="AC9" s="126"/>
      <c r="AD9" s="126"/>
      <c r="AE9" s="126"/>
      <c r="AF9" s="126"/>
      <c r="AG9" s="126"/>
    </row>
    <row r="10" spans="1:33" ht="13.5" customHeight="1">
      <c r="B10" s="124"/>
      <c r="C10" s="719" t="s">
        <v>313</v>
      </c>
      <c r="D10" s="719"/>
      <c r="E10" s="719"/>
      <c r="F10" s="719"/>
      <c r="G10" s="719"/>
      <c r="H10" s="719"/>
      <c r="I10" s="719"/>
      <c r="J10" s="719"/>
      <c r="K10" s="719"/>
      <c r="L10" s="719"/>
      <c r="M10" s="719"/>
      <c r="N10" s="719"/>
      <c r="O10" s="719"/>
      <c r="P10" s="719"/>
      <c r="Q10" s="719"/>
      <c r="R10" s="126"/>
      <c r="S10" s="126"/>
      <c r="T10" s="126"/>
      <c r="U10" s="126"/>
      <c r="V10" s="126"/>
      <c r="W10" s="126"/>
      <c r="X10" s="126"/>
      <c r="Y10" s="126"/>
      <c r="Z10" s="126"/>
      <c r="AA10" s="126"/>
      <c r="AB10" s="126"/>
      <c r="AC10" s="126"/>
      <c r="AD10" s="126"/>
      <c r="AE10" s="126"/>
      <c r="AF10" s="126"/>
      <c r="AG10" s="126"/>
    </row>
    <row r="11" spans="1:33" ht="13.5" customHeight="1">
      <c r="A11" s="124"/>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row>
    <row r="12" spans="1:33">
      <c r="A12" s="125"/>
      <c r="I12" s="724" t="s">
        <v>314</v>
      </c>
      <c r="J12" s="725"/>
      <c r="K12" s="725"/>
      <c r="L12" s="725"/>
      <c r="M12" s="725"/>
      <c r="N12" s="122" t="s">
        <v>315</v>
      </c>
      <c r="O12" s="720"/>
      <c r="P12" s="720"/>
      <c r="Q12" s="720"/>
      <c r="R12" s="720"/>
      <c r="S12" s="720"/>
      <c r="T12" s="720"/>
    </row>
    <row r="13" spans="1:33" ht="21.9" customHeight="1">
      <c r="A13" s="125"/>
      <c r="I13" s="725"/>
      <c r="J13" s="725"/>
      <c r="K13" s="725"/>
      <c r="L13" s="725"/>
      <c r="M13" s="725"/>
      <c r="N13" s="726"/>
      <c r="O13" s="726"/>
      <c r="P13" s="726"/>
      <c r="Q13" s="726"/>
      <c r="R13" s="726"/>
      <c r="S13" s="726"/>
      <c r="T13" s="726"/>
      <c r="U13" s="726"/>
      <c r="V13" s="726"/>
      <c r="W13" s="726"/>
      <c r="X13" s="726"/>
      <c r="Y13" s="726"/>
      <c r="Z13" s="726"/>
      <c r="AA13" s="726"/>
      <c r="AB13" s="726"/>
      <c r="AC13" s="726"/>
      <c r="AD13" s="726"/>
      <c r="AE13" s="726"/>
      <c r="AF13" s="128"/>
      <c r="AG13" s="128"/>
    </row>
    <row r="14" spans="1:33" ht="21.9" customHeight="1">
      <c r="D14" s="727" t="s">
        <v>316</v>
      </c>
      <c r="E14" s="727"/>
      <c r="F14" s="727"/>
      <c r="G14" s="727"/>
      <c r="I14" s="728" t="s">
        <v>317</v>
      </c>
      <c r="J14" s="728"/>
      <c r="K14" s="728"/>
      <c r="L14" s="728"/>
      <c r="M14" s="728"/>
      <c r="N14" s="729"/>
      <c r="O14" s="729"/>
      <c r="P14" s="729"/>
      <c r="Q14" s="729"/>
      <c r="R14" s="729"/>
      <c r="S14" s="729"/>
      <c r="T14" s="729"/>
      <c r="U14" s="729"/>
      <c r="V14" s="729"/>
      <c r="W14" s="729"/>
      <c r="X14" s="729"/>
      <c r="Y14" s="729"/>
      <c r="Z14" s="729"/>
      <c r="AA14" s="729"/>
      <c r="AB14" s="729"/>
      <c r="AC14" s="729"/>
      <c r="AD14" s="729"/>
      <c r="AE14" s="729"/>
      <c r="AF14" s="128"/>
    </row>
    <row r="15" spans="1:33" ht="21.9" customHeight="1">
      <c r="N15" s="731"/>
      <c r="O15" s="731"/>
      <c r="P15" s="731"/>
      <c r="Q15" s="731"/>
      <c r="R15" s="731"/>
      <c r="S15" s="731"/>
      <c r="T15" s="731"/>
      <c r="U15" s="731"/>
      <c r="V15" s="731"/>
      <c r="W15" s="731"/>
      <c r="X15" s="731"/>
      <c r="Y15" s="731"/>
      <c r="Z15" s="731"/>
      <c r="AA15" s="731"/>
      <c r="AB15" s="731"/>
      <c r="AC15" s="731"/>
      <c r="AD15" s="731"/>
      <c r="AE15" s="731"/>
      <c r="AF15" s="128"/>
    </row>
    <row r="16" spans="1:33" ht="21.9" customHeight="1">
      <c r="E16" s="125"/>
      <c r="I16" s="724" t="s">
        <v>318</v>
      </c>
      <c r="J16" s="724"/>
      <c r="K16" s="724"/>
      <c r="L16" s="724"/>
      <c r="M16" s="724"/>
      <c r="N16" s="729"/>
      <c r="O16" s="729"/>
      <c r="P16" s="729"/>
      <c r="Q16" s="729"/>
      <c r="R16" s="729"/>
      <c r="S16" s="729"/>
      <c r="T16" s="729"/>
      <c r="U16" s="729"/>
      <c r="V16" s="729"/>
      <c r="W16" s="729"/>
      <c r="X16" s="729"/>
      <c r="Y16" s="729"/>
      <c r="Z16" s="729"/>
      <c r="AA16" s="729"/>
      <c r="AB16" s="729"/>
      <c r="AC16" s="729"/>
      <c r="AD16" s="729"/>
      <c r="AE16" s="729"/>
    </row>
    <row r="17" spans="1:38" ht="21.9" customHeight="1">
      <c r="I17" s="724" t="s">
        <v>319</v>
      </c>
      <c r="J17" s="724"/>
      <c r="K17" s="724"/>
      <c r="L17" s="724"/>
      <c r="M17" s="724"/>
      <c r="N17" s="732"/>
      <c r="O17" s="732"/>
      <c r="P17" s="732"/>
      <c r="Q17" s="732"/>
      <c r="R17" s="732"/>
      <c r="S17" s="732"/>
      <c r="T17" s="732"/>
      <c r="U17" s="732"/>
      <c r="V17" s="732"/>
      <c r="W17" s="732"/>
      <c r="X17" s="732"/>
      <c r="Y17" s="732"/>
      <c r="Z17" s="732"/>
      <c r="AA17" s="732"/>
      <c r="AB17" s="732"/>
      <c r="AC17" s="732"/>
      <c r="AD17" s="732"/>
      <c r="AE17" s="732"/>
    </row>
    <row r="19" spans="1:38">
      <c r="C19" s="125"/>
      <c r="F19" s="733" t="s">
        <v>320</v>
      </c>
      <c r="G19" s="733"/>
      <c r="H19" s="733"/>
      <c r="I19" s="733"/>
      <c r="J19" s="733"/>
      <c r="K19" s="733"/>
      <c r="L19" s="733"/>
      <c r="M19" s="733"/>
      <c r="N19" s="733"/>
      <c r="O19" s="733"/>
      <c r="P19" s="733"/>
      <c r="Q19" s="733"/>
      <c r="R19" s="733"/>
      <c r="S19" s="733"/>
      <c r="T19" s="733"/>
      <c r="U19" s="733"/>
      <c r="V19" s="733"/>
      <c r="W19" s="733"/>
      <c r="X19" s="733"/>
      <c r="Y19" s="733"/>
      <c r="Z19" s="733"/>
      <c r="AA19" s="733"/>
      <c r="AB19" s="733"/>
      <c r="AC19" s="733"/>
      <c r="AD19" s="733"/>
      <c r="AE19" s="733"/>
      <c r="AF19" s="733"/>
    </row>
    <row r="20" spans="1:38" ht="7.5" customHeight="1">
      <c r="C20" s="125"/>
    </row>
    <row r="21" spans="1:38">
      <c r="F21" s="125"/>
      <c r="G21" s="125"/>
      <c r="H21" s="125"/>
      <c r="I21" s="728" t="s">
        <v>321</v>
      </c>
      <c r="J21" s="741"/>
      <c r="K21" s="741"/>
      <c r="L21" s="741"/>
      <c r="M21" s="741"/>
      <c r="N21" s="125" t="s">
        <v>315</v>
      </c>
      <c r="O21" s="742"/>
      <c r="P21" s="742"/>
      <c r="Q21" s="742"/>
      <c r="R21" s="742"/>
      <c r="S21" s="742"/>
      <c r="T21" s="742"/>
      <c r="U21" s="125"/>
      <c r="V21" s="125"/>
      <c r="W21" s="125"/>
      <c r="X21" s="125"/>
      <c r="Y21" s="125"/>
      <c r="Z21" s="125"/>
      <c r="AA21" s="125"/>
      <c r="AB21" s="125"/>
      <c r="AC21" s="125"/>
      <c r="AD21" s="125"/>
      <c r="AE21" s="125"/>
      <c r="AF21" s="125"/>
    </row>
    <row r="22" spans="1:38" ht="21.9" customHeight="1">
      <c r="I22" s="741"/>
      <c r="J22" s="741"/>
      <c r="K22" s="741"/>
      <c r="L22" s="741"/>
      <c r="M22" s="741"/>
      <c r="N22" s="729"/>
      <c r="O22" s="729"/>
      <c r="P22" s="729"/>
      <c r="Q22" s="729"/>
      <c r="R22" s="729"/>
      <c r="S22" s="729"/>
      <c r="T22" s="729"/>
      <c r="U22" s="729"/>
      <c r="V22" s="729"/>
      <c r="W22" s="729"/>
      <c r="X22" s="729"/>
      <c r="Y22" s="729"/>
      <c r="Z22" s="729"/>
      <c r="AA22" s="729"/>
      <c r="AB22" s="729"/>
      <c r="AC22" s="729"/>
      <c r="AD22" s="729"/>
      <c r="AE22" s="729"/>
    </row>
    <row r="23" spans="1:38" ht="21.9" customHeight="1">
      <c r="I23" s="741" t="s">
        <v>317</v>
      </c>
      <c r="J23" s="741"/>
      <c r="K23" s="741"/>
      <c r="L23" s="741"/>
      <c r="M23" s="741"/>
      <c r="N23" s="729"/>
      <c r="O23" s="729"/>
      <c r="P23" s="729"/>
      <c r="Q23" s="729"/>
      <c r="R23" s="729"/>
      <c r="S23" s="729"/>
      <c r="T23" s="729"/>
      <c r="U23" s="729"/>
      <c r="V23" s="729"/>
      <c r="W23" s="729"/>
      <c r="X23" s="729"/>
      <c r="Y23" s="729"/>
      <c r="Z23" s="729"/>
      <c r="AA23" s="729"/>
      <c r="AB23" s="729"/>
      <c r="AC23" s="729"/>
      <c r="AD23" s="729"/>
      <c r="AE23" s="729"/>
    </row>
    <row r="24" spans="1:38" ht="21.9" customHeight="1">
      <c r="D24" s="730" t="s">
        <v>322</v>
      </c>
      <c r="E24" s="730"/>
      <c r="F24" s="730"/>
      <c r="G24" s="730"/>
      <c r="I24" s="725" t="s">
        <v>323</v>
      </c>
      <c r="J24" s="725"/>
      <c r="K24" s="725"/>
      <c r="L24" s="725"/>
      <c r="M24" s="725"/>
      <c r="N24" s="729"/>
      <c r="O24" s="729"/>
      <c r="P24" s="729"/>
      <c r="Q24" s="729"/>
      <c r="R24" s="729"/>
      <c r="S24" s="729"/>
      <c r="T24" s="729"/>
      <c r="U24" s="729"/>
      <c r="V24" s="729"/>
      <c r="W24" s="729"/>
      <c r="X24" s="729"/>
      <c r="Y24" s="729"/>
      <c r="Z24" s="729"/>
      <c r="AA24" s="729"/>
      <c r="AB24" s="729"/>
      <c r="AC24" s="729"/>
      <c r="AD24" s="729"/>
      <c r="AE24" s="729"/>
    </row>
    <row r="25" spans="1:38" ht="21.9" customHeight="1">
      <c r="A25" s="125"/>
      <c r="I25" s="741" t="s">
        <v>324</v>
      </c>
      <c r="J25" s="741"/>
      <c r="K25" s="741"/>
      <c r="L25" s="741"/>
      <c r="M25" s="741"/>
      <c r="N25" s="729"/>
      <c r="O25" s="729"/>
      <c r="P25" s="729"/>
      <c r="Q25" s="729"/>
      <c r="R25" s="729"/>
      <c r="S25" s="729"/>
      <c r="T25" s="729"/>
      <c r="U25" s="729"/>
      <c r="V25" s="729"/>
      <c r="W25" s="729"/>
      <c r="X25" s="729"/>
      <c r="Y25" s="729"/>
      <c r="Z25" s="729"/>
      <c r="AA25" s="729"/>
      <c r="AB25" s="729"/>
      <c r="AC25" s="729"/>
      <c r="AD25" s="729"/>
      <c r="AE25" s="729"/>
    </row>
    <row r="26" spans="1:38" ht="21.9" customHeight="1">
      <c r="I26" s="741" t="s">
        <v>325</v>
      </c>
      <c r="J26" s="741"/>
      <c r="K26" s="741"/>
      <c r="L26" s="741"/>
      <c r="M26" s="741"/>
      <c r="N26" s="729"/>
      <c r="O26" s="729"/>
      <c r="P26" s="729"/>
      <c r="Q26" s="729"/>
      <c r="R26" s="729"/>
      <c r="S26" s="729"/>
      <c r="T26" s="729"/>
      <c r="U26" s="729"/>
      <c r="V26" s="729"/>
      <c r="W26" s="729"/>
      <c r="X26" s="729"/>
      <c r="Y26" s="729"/>
      <c r="Z26" s="729"/>
      <c r="AA26" s="729"/>
      <c r="AB26" s="729"/>
      <c r="AC26" s="729"/>
      <c r="AD26" s="729"/>
      <c r="AE26" s="729"/>
    </row>
    <row r="27" spans="1:38" ht="21.9" customHeight="1">
      <c r="I27" s="724"/>
      <c r="J27" s="724"/>
      <c r="K27" s="724"/>
      <c r="L27" s="724"/>
      <c r="M27" s="724"/>
      <c r="N27" s="131"/>
      <c r="O27" s="131"/>
      <c r="P27" s="131"/>
      <c r="Q27" s="131"/>
      <c r="R27" s="131"/>
      <c r="S27" s="131"/>
      <c r="T27" s="131"/>
      <c r="U27" s="131"/>
      <c r="V27" s="131"/>
      <c r="W27" s="131"/>
      <c r="X27" s="131"/>
      <c r="Y27" s="131"/>
      <c r="Z27" s="131"/>
      <c r="AA27" s="131"/>
      <c r="AB27" s="131"/>
      <c r="AC27" s="131"/>
      <c r="AD27" s="131"/>
      <c r="AE27" s="131"/>
    </row>
    <row r="28" spans="1:38" ht="14.4" customHeight="1">
      <c r="D28" s="125" t="s">
        <v>326</v>
      </c>
      <c r="N28" s="132"/>
      <c r="O28" s="133"/>
      <c r="P28" s="133"/>
      <c r="Q28" s="133"/>
      <c r="R28" s="133"/>
      <c r="S28" s="133"/>
    </row>
    <row r="29" spans="1:38" ht="13.5" customHeight="1" thickBot="1">
      <c r="D29" s="125" t="s">
        <v>327</v>
      </c>
      <c r="P29" s="134"/>
      <c r="AJ29" s="734"/>
      <c r="AK29" s="734"/>
      <c r="AL29" s="734"/>
    </row>
    <row r="30" spans="1:38" ht="13.5" customHeight="1" thickTop="1">
      <c r="D30" s="125" t="s">
        <v>328</v>
      </c>
      <c r="P30" s="134"/>
      <c r="W30" s="735" t="s">
        <v>37</v>
      </c>
      <c r="X30" s="736"/>
      <c r="Y30" s="736"/>
      <c r="Z30" s="736"/>
      <c r="AA30" s="736"/>
      <c r="AB30" s="736"/>
      <c r="AC30" s="736"/>
      <c r="AD30" s="737"/>
      <c r="AJ30" s="734"/>
      <c r="AK30" s="734"/>
      <c r="AL30" s="734"/>
    </row>
    <row r="31" spans="1:38" ht="13.5" customHeight="1">
      <c r="D31" s="125" t="s">
        <v>329</v>
      </c>
      <c r="P31" s="134"/>
      <c r="W31" s="738"/>
      <c r="X31" s="739"/>
      <c r="Y31" s="739"/>
      <c r="Z31" s="739"/>
      <c r="AA31" s="739"/>
      <c r="AB31" s="739"/>
      <c r="AC31" s="739"/>
      <c r="AD31" s="740"/>
      <c r="AJ31" s="734"/>
      <c r="AK31" s="734"/>
      <c r="AL31" s="734"/>
    </row>
    <row r="32" spans="1:38" ht="13.5" customHeight="1">
      <c r="D32" s="125" t="s">
        <v>330</v>
      </c>
      <c r="P32" s="134"/>
      <c r="W32" s="744"/>
      <c r="X32" s="745"/>
      <c r="Y32" s="745"/>
      <c r="Z32" s="745"/>
      <c r="AA32" s="745"/>
      <c r="AB32" s="745"/>
      <c r="AC32" s="745"/>
      <c r="AD32" s="746"/>
      <c r="AJ32" s="734"/>
      <c r="AK32" s="734"/>
      <c r="AL32" s="734"/>
    </row>
    <row r="33" spans="1:38" ht="13.5" customHeight="1">
      <c r="D33" s="125" t="s">
        <v>331</v>
      </c>
      <c r="P33" s="134"/>
      <c r="W33" s="747"/>
      <c r="X33" s="748"/>
      <c r="Y33" s="748"/>
      <c r="Z33" s="748"/>
      <c r="AA33" s="748"/>
      <c r="AB33" s="748"/>
      <c r="AC33" s="748"/>
      <c r="AD33" s="749"/>
      <c r="AJ33" s="734"/>
      <c r="AK33" s="734"/>
      <c r="AL33" s="734"/>
    </row>
    <row r="34" spans="1:38" ht="13.5" customHeight="1">
      <c r="D34" s="125" t="s">
        <v>332</v>
      </c>
      <c r="P34" s="134"/>
      <c r="W34" s="747"/>
      <c r="X34" s="748"/>
      <c r="Y34" s="748"/>
      <c r="Z34" s="748"/>
      <c r="AA34" s="748"/>
      <c r="AB34" s="748"/>
      <c r="AC34" s="748"/>
      <c r="AD34" s="749"/>
      <c r="AJ34" s="734"/>
      <c r="AK34" s="734"/>
      <c r="AL34" s="734"/>
    </row>
    <row r="35" spans="1:38" ht="13.5" customHeight="1">
      <c r="A35" s="124"/>
      <c r="D35" s="125" t="s">
        <v>333</v>
      </c>
      <c r="F35" s="125"/>
      <c r="P35" s="134"/>
      <c r="W35" s="747"/>
      <c r="X35" s="748"/>
      <c r="Y35" s="748"/>
      <c r="Z35" s="748"/>
      <c r="AA35" s="748"/>
      <c r="AB35" s="748"/>
      <c r="AC35" s="748"/>
      <c r="AD35" s="749"/>
      <c r="AJ35" s="135"/>
      <c r="AK35" s="135"/>
      <c r="AL35" s="135"/>
    </row>
    <row r="36" spans="1:38" ht="13.5" customHeight="1">
      <c r="P36" s="134"/>
      <c r="W36" s="747"/>
      <c r="X36" s="748"/>
      <c r="Y36" s="748"/>
      <c r="Z36" s="748"/>
      <c r="AA36" s="748"/>
      <c r="AB36" s="748"/>
      <c r="AC36" s="748"/>
      <c r="AD36" s="749"/>
      <c r="AJ36" s="135"/>
      <c r="AK36" s="135"/>
      <c r="AL36" s="135"/>
    </row>
    <row r="37" spans="1:38" ht="13.5" customHeight="1">
      <c r="A37" s="136"/>
      <c r="C37" s="125"/>
      <c r="D37" s="125" t="s">
        <v>334</v>
      </c>
      <c r="P37" s="134"/>
      <c r="W37" s="747"/>
      <c r="X37" s="748"/>
      <c r="Y37" s="748"/>
      <c r="Z37" s="748"/>
      <c r="AA37" s="748"/>
      <c r="AB37" s="748"/>
      <c r="AC37" s="748"/>
      <c r="AD37" s="749"/>
      <c r="AJ37" s="135"/>
      <c r="AK37" s="135"/>
      <c r="AL37" s="135"/>
    </row>
    <row r="38" spans="1:38" ht="13.5" customHeight="1">
      <c r="D38" s="136" t="s">
        <v>335</v>
      </c>
      <c r="P38" s="134"/>
      <c r="Q38" s="125"/>
      <c r="R38" s="125"/>
      <c r="W38" s="747"/>
      <c r="X38" s="748"/>
      <c r="Y38" s="748"/>
      <c r="Z38" s="748"/>
      <c r="AA38" s="748"/>
      <c r="AB38" s="748"/>
      <c r="AC38" s="748"/>
      <c r="AD38" s="749"/>
      <c r="AJ38" s="135"/>
      <c r="AK38" s="135"/>
      <c r="AL38" s="135"/>
    </row>
    <row r="39" spans="1:38" ht="13.5" customHeight="1" thickBot="1">
      <c r="D39" s="136" t="s">
        <v>336</v>
      </c>
      <c r="P39" s="134"/>
      <c r="W39" s="750"/>
      <c r="X39" s="751"/>
      <c r="Y39" s="751"/>
      <c r="Z39" s="751"/>
      <c r="AA39" s="751"/>
      <c r="AB39" s="751"/>
      <c r="AC39" s="751"/>
      <c r="AD39" s="752"/>
      <c r="AJ39" s="135"/>
      <c r="AK39" s="135"/>
      <c r="AL39" s="135"/>
    </row>
    <row r="40" spans="1:38" ht="13.5" customHeight="1" thickTop="1">
      <c r="P40" s="134"/>
      <c r="Q40" s="136"/>
      <c r="R40" s="136"/>
      <c r="AJ40" s="135"/>
      <c r="AK40" s="135"/>
      <c r="AL40" s="135"/>
    </row>
    <row r="41" spans="1:38" ht="13.5" customHeight="1">
      <c r="D41" s="136" t="s">
        <v>337</v>
      </c>
      <c r="P41" s="134"/>
      <c r="Q41" s="136"/>
      <c r="R41" s="136"/>
      <c r="AE41" s="134"/>
      <c r="AF41" s="134"/>
      <c r="AJ41" s="135"/>
      <c r="AK41" s="135"/>
      <c r="AL41" s="135"/>
    </row>
    <row r="42" spans="1:38" ht="13.5" customHeight="1">
      <c r="D42" s="137" t="s">
        <v>338</v>
      </c>
      <c r="P42" s="134"/>
      <c r="S42" s="125"/>
      <c r="T42" s="134"/>
      <c r="U42" s="134"/>
      <c r="V42" s="134"/>
      <c r="W42" s="137"/>
      <c r="X42" s="137"/>
      <c r="Y42" s="137"/>
      <c r="Z42" s="137"/>
      <c r="AA42" s="134"/>
      <c r="AC42" s="134"/>
      <c r="AD42" s="134"/>
      <c r="AE42" s="134"/>
      <c r="AF42" s="134"/>
      <c r="AJ42" s="135"/>
      <c r="AK42" s="135"/>
      <c r="AL42" s="135"/>
    </row>
    <row r="43" spans="1:38" ht="13.5" customHeight="1">
      <c r="P43" s="134"/>
      <c r="Q43" s="136"/>
      <c r="R43" s="136"/>
      <c r="S43" s="134"/>
      <c r="T43" s="134"/>
      <c r="U43" s="134"/>
      <c r="V43" s="134"/>
      <c r="W43" s="134"/>
      <c r="X43" s="134"/>
      <c r="Y43" s="134"/>
      <c r="Z43" s="134"/>
      <c r="AA43" s="134"/>
      <c r="AB43" s="134"/>
      <c r="AC43" s="134"/>
      <c r="AD43" s="134"/>
      <c r="AE43" s="134"/>
      <c r="AF43" s="134"/>
      <c r="AJ43" s="135"/>
      <c r="AK43" s="135"/>
      <c r="AL43" s="135"/>
    </row>
    <row r="44" spans="1:38" ht="30.75" customHeight="1">
      <c r="B44" s="743" t="s">
        <v>339</v>
      </c>
      <c r="C44" s="743"/>
      <c r="D44" s="743"/>
      <c r="E44" s="743"/>
      <c r="F44" s="743"/>
      <c r="G44" s="743"/>
      <c r="H44" s="743"/>
      <c r="I44" s="743"/>
      <c r="J44" s="743"/>
      <c r="K44" s="743"/>
      <c r="L44" s="743"/>
      <c r="M44" s="743"/>
      <c r="N44" s="743"/>
      <c r="O44" s="743"/>
      <c r="P44" s="743"/>
      <c r="Q44" s="743"/>
      <c r="R44" s="743"/>
      <c r="S44" s="743"/>
      <c r="T44" s="743"/>
      <c r="U44" s="743"/>
      <c r="V44" s="743"/>
      <c r="W44" s="743"/>
      <c r="X44" s="743"/>
      <c r="Y44" s="743"/>
      <c r="Z44" s="743"/>
      <c r="AA44" s="743"/>
      <c r="AB44" s="743"/>
      <c r="AC44" s="743"/>
      <c r="AD44" s="743"/>
      <c r="AE44" s="743"/>
      <c r="AF44" s="743"/>
      <c r="AG44" s="743"/>
      <c r="AJ44" s="135"/>
      <c r="AK44" s="135"/>
      <c r="AL44" s="135"/>
    </row>
    <row r="45" spans="1:38">
      <c r="B45" s="138"/>
    </row>
    <row r="47" spans="1:38">
      <c r="A47" s="125"/>
    </row>
    <row r="49" spans="1:1">
      <c r="A49" s="138"/>
    </row>
  </sheetData>
  <mergeCells count="35">
    <mergeCell ref="B44:AG44"/>
    <mergeCell ref="W32:AD39"/>
    <mergeCell ref="I25:M25"/>
    <mergeCell ref="N25:AE25"/>
    <mergeCell ref="I26:M26"/>
    <mergeCell ref="N26:AE26"/>
    <mergeCell ref="I27:M27"/>
    <mergeCell ref="AJ29:AL34"/>
    <mergeCell ref="W30:AD31"/>
    <mergeCell ref="I21:M22"/>
    <mergeCell ref="O21:T21"/>
    <mergeCell ref="N22:AE22"/>
    <mergeCell ref="I23:M23"/>
    <mergeCell ref="N23:AE23"/>
    <mergeCell ref="D24:G24"/>
    <mergeCell ref="I24:M24"/>
    <mergeCell ref="N24:AE24"/>
    <mergeCell ref="N15:AE15"/>
    <mergeCell ref="I16:M16"/>
    <mergeCell ref="N16:AE16"/>
    <mergeCell ref="I17:M17"/>
    <mergeCell ref="N17:AE17"/>
    <mergeCell ref="F19:AF19"/>
    <mergeCell ref="I12:M13"/>
    <mergeCell ref="O12:T12"/>
    <mergeCell ref="N13:AE13"/>
    <mergeCell ref="D14:G14"/>
    <mergeCell ref="I14:M14"/>
    <mergeCell ref="N14:AE14"/>
    <mergeCell ref="C10:Q10"/>
    <mergeCell ref="AA4:AF4"/>
    <mergeCell ref="A5:AG6"/>
    <mergeCell ref="X8:Z8"/>
    <mergeCell ref="AB8:AC8"/>
    <mergeCell ref="AE8:AF8"/>
  </mergeCells>
  <phoneticPr fontId="9"/>
  <dataValidations count="3">
    <dataValidation type="list" allowBlank="1" showInputMessage="1" showErrorMessage="1" sqref="AB8:AC8" xr:uid="{FD35FC35-195C-4208-8ED6-3D73837919ED}">
      <formula1>"４,５,６,７,８,９,１０,１１,１２,１,２,３"</formula1>
    </dataValidation>
    <dataValidation type="list" allowBlank="1" showInputMessage="1" showErrorMessage="1" sqref="X8:Z8" xr:uid="{A7DA198C-BB81-4D63-AE3C-9A0A97A537FD}">
      <formula1>"令和５,令和６,令和７"</formula1>
    </dataValidation>
    <dataValidation type="list" allowBlank="1" showInputMessage="1" showErrorMessage="1" sqref="AE8:AF8" xr:uid="{930F2991-8644-40CE-B716-2B0BB40775EC}">
      <formula1>"1,2,3,4,5,6,7,8,9,10,11,12,13,14,15,16,17,18,19,20,21,22,23,24,25,26,27,28,29,30,31"</formula1>
    </dataValidation>
  </dataValidations>
  <pageMargins left="0.62992125984251968" right="0.23622047244094491"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C797A-5017-415C-B718-875DE449B149}">
  <dimension ref="A2:AL46"/>
  <sheetViews>
    <sheetView showGridLines="0" view="pageBreakPreview" topLeftCell="A13" zoomScaleNormal="100" zoomScaleSheetLayoutView="100" workbookViewId="0">
      <selection activeCell="AD11" sqref="AD11"/>
    </sheetView>
  </sheetViews>
  <sheetFormatPr defaultColWidth="10" defaultRowHeight="13.2"/>
  <cols>
    <col min="1" max="35" width="2.88671875" style="122" customWidth="1"/>
    <col min="36" max="36" width="3.88671875" style="122" customWidth="1"/>
    <col min="37" max="16384" width="10" style="122"/>
  </cols>
  <sheetData>
    <row r="2" spans="1:36">
      <c r="B2" s="753"/>
      <c r="C2" s="753"/>
      <c r="D2" s="753"/>
      <c r="E2" s="753"/>
      <c r="F2" s="753"/>
      <c r="AE2" s="720"/>
      <c r="AF2" s="720"/>
      <c r="AG2" s="720"/>
      <c r="AH2" s="720"/>
      <c r="AI2" s="720"/>
    </row>
    <row r="4" spans="1:36">
      <c r="AA4" s="720"/>
      <c r="AB4" s="720"/>
      <c r="AC4" s="720"/>
      <c r="AD4" s="720"/>
      <c r="AE4" s="720"/>
      <c r="AF4" s="720"/>
      <c r="AG4" s="720"/>
      <c r="AH4" s="720"/>
      <c r="AI4" s="720"/>
    </row>
    <row r="5" spans="1:36">
      <c r="AA5" s="720"/>
      <c r="AB5" s="720"/>
      <c r="AC5" s="720"/>
      <c r="AD5" s="720"/>
      <c r="AE5" s="720"/>
      <c r="AF5" s="720"/>
      <c r="AG5" s="720"/>
      <c r="AH5" s="720"/>
      <c r="AI5" s="720"/>
    </row>
    <row r="6" spans="1:36" ht="18.75" customHeight="1">
      <c r="A6" s="754" t="s">
        <v>340</v>
      </c>
      <c r="B6" s="754"/>
      <c r="C6" s="754"/>
      <c r="D6" s="754"/>
      <c r="E6" s="754"/>
      <c r="F6" s="754"/>
      <c r="G6" s="754"/>
      <c r="H6" s="754"/>
      <c r="I6" s="754"/>
      <c r="J6" s="754"/>
      <c r="K6" s="754"/>
      <c r="L6" s="754"/>
      <c r="M6" s="754"/>
      <c r="N6" s="754"/>
      <c r="O6" s="754"/>
      <c r="P6" s="754"/>
      <c r="Q6" s="754"/>
      <c r="R6" s="754"/>
      <c r="S6" s="754"/>
      <c r="T6" s="754"/>
      <c r="U6" s="754"/>
      <c r="V6" s="754"/>
      <c r="W6" s="754"/>
      <c r="X6" s="754"/>
      <c r="Y6" s="754"/>
      <c r="Z6" s="754"/>
      <c r="AA6" s="754"/>
      <c r="AB6" s="754"/>
      <c r="AC6" s="754"/>
      <c r="AD6" s="754"/>
      <c r="AE6" s="754"/>
      <c r="AF6" s="754"/>
      <c r="AG6" s="754"/>
      <c r="AH6" s="126"/>
      <c r="AI6" s="126"/>
      <c r="AJ6" s="126"/>
    </row>
    <row r="7" spans="1:36" ht="13.5"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row>
    <row r="8" spans="1:36">
      <c r="A8" s="124"/>
    </row>
    <row r="9" spans="1:36" ht="18" customHeight="1">
      <c r="X9" s="722"/>
      <c r="Y9" s="722"/>
      <c r="Z9" s="722"/>
      <c r="AA9" s="125" t="s">
        <v>309</v>
      </c>
      <c r="AB9" s="723"/>
      <c r="AC9" s="723"/>
      <c r="AD9" s="125" t="s">
        <v>310</v>
      </c>
      <c r="AE9" s="723"/>
      <c r="AF9" s="723"/>
      <c r="AG9" s="125" t="s">
        <v>311</v>
      </c>
      <c r="AH9" s="125"/>
    </row>
    <row r="10" spans="1:36" ht="13.5" customHeight="1">
      <c r="A10" s="755" t="s">
        <v>341</v>
      </c>
      <c r="B10" s="755"/>
      <c r="C10" s="755"/>
      <c r="D10" s="755"/>
      <c r="E10" s="755"/>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39"/>
      <c r="AG10" s="126"/>
      <c r="AH10" s="126"/>
      <c r="AI10" s="126"/>
      <c r="AJ10" s="126"/>
    </row>
    <row r="11" spans="1:36" ht="13.5" customHeight="1">
      <c r="B11" s="719" t="s">
        <v>342</v>
      </c>
      <c r="C11" s="719"/>
      <c r="D11" s="719"/>
      <c r="E11" s="719"/>
      <c r="F11" s="719"/>
      <c r="G11" s="719"/>
      <c r="H11" s="719"/>
      <c r="I11" s="719"/>
      <c r="J11" s="719"/>
      <c r="K11" s="719"/>
      <c r="L11" s="719"/>
      <c r="M11" s="719"/>
      <c r="N11" s="719"/>
      <c r="O11" s="719"/>
      <c r="P11" s="719"/>
      <c r="Q11" s="126"/>
      <c r="R11" s="126"/>
      <c r="S11" s="126"/>
      <c r="T11" s="126"/>
      <c r="U11" s="126"/>
      <c r="V11" s="126"/>
      <c r="W11" s="126"/>
      <c r="X11" s="126"/>
      <c r="Y11" s="126"/>
      <c r="Z11" s="126"/>
      <c r="AA11" s="126"/>
      <c r="AB11" s="126"/>
      <c r="AC11" s="126"/>
      <c r="AD11" s="126"/>
      <c r="AE11" s="126"/>
      <c r="AF11" s="126"/>
      <c r="AG11" s="126"/>
      <c r="AH11" s="126"/>
      <c r="AI11" s="126"/>
      <c r="AJ11" s="126"/>
    </row>
    <row r="12" spans="1:36" ht="13.5" customHeight="1">
      <c r="A12" s="12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row>
    <row r="13" spans="1:36" ht="22.05" customHeight="1">
      <c r="I13" s="728" t="s">
        <v>317</v>
      </c>
      <c r="J13" s="728"/>
      <c r="K13" s="728"/>
      <c r="L13" s="728"/>
      <c r="M13" s="728"/>
      <c r="N13" s="129"/>
      <c r="O13" s="129"/>
      <c r="P13" s="129"/>
      <c r="Q13" s="129"/>
      <c r="R13" s="129"/>
      <c r="S13" s="129"/>
      <c r="T13" s="129"/>
      <c r="U13" s="129"/>
      <c r="V13" s="129"/>
      <c r="W13" s="129"/>
      <c r="X13" s="129"/>
      <c r="Y13" s="129"/>
      <c r="Z13" s="129"/>
      <c r="AA13" s="129"/>
      <c r="AB13" s="129"/>
      <c r="AC13" s="129"/>
      <c r="AD13" s="129"/>
      <c r="AE13" s="129"/>
      <c r="AF13" s="140"/>
      <c r="AG13" s="140"/>
      <c r="AH13" s="128"/>
    </row>
    <row r="14" spans="1:36" ht="22.05" customHeight="1">
      <c r="I14" s="724" t="s">
        <v>343</v>
      </c>
      <c r="J14" s="724"/>
      <c r="K14" s="724"/>
      <c r="L14" s="724"/>
      <c r="M14" s="724"/>
      <c r="N14" s="130"/>
      <c r="O14" s="130"/>
      <c r="P14" s="130"/>
      <c r="Q14" s="130"/>
      <c r="R14" s="130"/>
      <c r="S14" s="130"/>
      <c r="T14" s="130"/>
      <c r="U14" s="130"/>
      <c r="V14" s="130"/>
      <c r="W14" s="130"/>
      <c r="X14" s="130"/>
      <c r="Y14" s="130"/>
      <c r="Z14" s="130"/>
      <c r="AA14" s="130"/>
      <c r="AB14" s="130"/>
      <c r="AC14" s="130"/>
      <c r="AD14" s="130"/>
      <c r="AE14" s="130"/>
      <c r="AF14" s="140"/>
      <c r="AG14" s="140"/>
      <c r="AH14" s="128"/>
    </row>
    <row r="15" spans="1:36" ht="22.05" customHeight="1">
      <c r="I15" s="724" t="s">
        <v>344</v>
      </c>
      <c r="J15" s="724"/>
      <c r="K15" s="724"/>
      <c r="L15" s="724"/>
      <c r="M15" s="724"/>
      <c r="N15" s="129"/>
      <c r="O15" s="129"/>
      <c r="P15" s="129"/>
      <c r="Q15" s="129"/>
      <c r="R15" s="129"/>
      <c r="S15" s="129"/>
      <c r="T15" s="129"/>
      <c r="U15" s="129"/>
      <c r="V15" s="129"/>
      <c r="W15" s="129"/>
      <c r="X15" s="129"/>
      <c r="Y15" s="129"/>
      <c r="Z15" s="129"/>
      <c r="AA15" s="129"/>
      <c r="AB15" s="129"/>
      <c r="AC15" s="129"/>
      <c r="AD15" s="129"/>
      <c r="AE15" s="129"/>
      <c r="AF15" s="140"/>
      <c r="AG15" s="140"/>
    </row>
    <row r="16" spans="1:36" ht="22.05" customHeight="1">
      <c r="I16" s="724" t="s">
        <v>345</v>
      </c>
      <c r="J16" s="724"/>
      <c r="K16" s="724"/>
      <c r="L16" s="724"/>
      <c r="M16" s="724"/>
      <c r="N16" s="129"/>
      <c r="O16" s="129"/>
      <c r="P16" s="129"/>
      <c r="Q16" s="129"/>
      <c r="R16" s="129"/>
      <c r="S16" s="129"/>
      <c r="T16" s="129"/>
      <c r="U16" s="129"/>
      <c r="V16" s="129"/>
      <c r="W16" s="129"/>
      <c r="X16" s="129"/>
      <c r="Y16" s="129"/>
      <c r="Z16" s="129"/>
      <c r="AA16" s="129"/>
      <c r="AB16" s="129"/>
      <c r="AC16" s="129"/>
      <c r="AD16" s="129"/>
      <c r="AE16" s="129"/>
      <c r="AF16" s="140"/>
      <c r="AG16" s="140"/>
    </row>
    <row r="17" spans="2:33" ht="22.05" customHeight="1">
      <c r="I17" s="724" t="s">
        <v>346</v>
      </c>
      <c r="J17" s="724"/>
      <c r="K17" s="724"/>
      <c r="L17" s="724"/>
      <c r="M17" s="724"/>
      <c r="N17" s="130"/>
      <c r="O17" s="130"/>
      <c r="P17" s="130"/>
      <c r="Q17" s="130"/>
      <c r="R17" s="130"/>
      <c r="S17" s="130"/>
      <c r="T17" s="130"/>
      <c r="U17" s="130"/>
      <c r="V17" s="130"/>
      <c r="W17" s="130"/>
      <c r="X17" s="130"/>
      <c r="Y17" s="130"/>
      <c r="Z17" s="130"/>
      <c r="AA17" s="130"/>
      <c r="AB17" s="130"/>
      <c r="AC17" s="130"/>
      <c r="AD17" s="130"/>
      <c r="AE17" s="130"/>
      <c r="AF17" s="140"/>
      <c r="AG17" s="140"/>
    </row>
    <row r="18" spans="2:33" ht="22.05" customHeight="1">
      <c r="I18" s="724"/>
      <c r="J18" s="724"/>
      <c r="K18" s="724"/>
      <c r="L18" s="724"/>
      <c r="M18" s="724"/>
      <c r="N18" s="759"/>
      <c r="O18" s="759"/>
      <c r="P18" s="759"/>
      <c r="Q18" s="759"/>
      <c r="R18" s="759"/>
      <c r="S18" s="759"/>
      <c r="T18" s="759"/>
      <c r="U18" s="759"/>
      <c r="V18" s="759"/>
      <c r="W18" s="759"/>
      <c r="X18" s="759"/>
      <c r="Y18" s="759"/>
      <c r="Z18" s="759"/>
      <c r="AA18" s="759"/>
      <c r="AB18" s="759"/>
      <c r="AC18" s="759"/>
      <c r="AD18" s="759"/>
      <c r="AE18" s="759"/>
      <c r="AF18" s="760"/>
      <c r="AG18" s="760"/>
    </row>
    <row r="19" spans="2:33" ht="22.05" customHeight="1">
      <c r="I19" s="127"/>
      <c r="J19" s="127"/>
      <c r="K19" s="127"/>
      <c r="L19" s="127"/>
      <c r="M19" s="127"/>
      <c r="N19" s="141"/>
      <c r="O19" s="141"/>
      <c r="P19" s="141"/>
      <c r="Q19" s="141"/>
      <c r="R19" s="141"/>
      <c r="S19" s="141"/>
      <c r="T19" s="141"/>
      <c r="U19" s="141"/>
      <c r="V19" s="141"/>
      <c r="W19" s="141"/>
      <c r="X19" s="141"/>
      <c r="Y19" s="141"/>
      <c r="Z19" s="141"/>
      <c r="AA19" s="141"/>
      <c r="AB19" s="141"/>
      <c r="AC19" s="141"/>
      <c r="AD19" s="141"/>
      <c r="AE19" s="141"/>
      <c r="AF19" s="141"/>
      <c r="AG19" s="141"/>
    </row>
    <row r="20" spans="2:33" ht="15" customHeight="1"/>
    <row r="21" spans="2:33">
      <c r="B21" s="733" t="s">
        <v>347</v>
      </c>
      <c r="C21" s="733"/>
      <c r="D21" s="733"/>
      <c r="E21" s="733"/>
      <c r="F21" s="733"/>
      <c r="G21" s="733"/>
      <c r="H21" s="733"/>
      <c r="I21" s="733"/>
      <c r="J21" s="733"/>
      <c r="K21" s="733"/>
      <c r="L21" s="733"/>
      <c r="M21" s="733"/>
      <c r="N21" s="733"/>
      <c r="O21" s="733"/>
      <c r="P21" s="733"/>
      <c r="Q21" s="733"/>
      <c r="R21" s="733"/>
      <c r="S21" s="733"/>
      <c r="T21" s="733"/>
    </row>
    <row r="23" spans="2:33">
      <c r="D23" s="125"/>
    </row>
    <row r="24" spans="2:33">
      <c r="M24" s="125"/>
      <c r="S24" s="122" t="s">
        <v>348</v>
      </c>
    </row>
    <row r="25" spans="2:33" ht="6.6" customHeight="1" thickBot="1">
      <c r="M25" s="125"/>
    </row>
    <row r="26" spans="2:33" ht="13.5" customHeight="1" thickTop="1" thickBot="1">
      <c r="B26" s="124" t="s">
        <v>326</v>
      </c>
      <c r="O26" s="761" t="s">
        <v>355</v>
      </c>
      <c r="P26" s="762"/>
      <c r="Q26" s="762"/>
      <c r="R26" s="762"/>
      <c r="S26" s="762"/>
      <c r="T26" s="762"/>
      <c r="U26" s="762"/>
      <c r="V26" s="763"/>
      <c r="W26" s="761" t="s">
        <v>356</v>
      </c>
      <c r="X26" s="762"/>
      <c r="Y26" s="762"/>
      <c r="Z26" s="762"/>
      <c r="AA26" s="762"/>
      <c r="AB26" s="762"/>
      <c r="AC26" s="762"/>
      <c r="AD26" s="763"/>
    </row>
    <row r="27" spans="2:33" ht="13.5" customHeight="1" thickTop="1">
      <c r="B27" s="136" t="s">
        <v>327</v>
      </c>
      <c r="C27" s="136"/>
      <c r="D27" s="136"/>
      <c r="E27" s="136"/>
      <c r="F27" s="136"/>
      <c r="G27" s="136"/>
      <c r="H27" s="136"/>
      <c r="I27" s="136"/>
      <c r="J27" s="136"/>
      <c r="K27" s="136"/>
      <c r="L27" s="136"/>
      <c r="M27" s="136"/>
      <c r="N27" s="136"/>
      <c r="O27" s="142"/>
      <c r="P27" s="143"/>
      <c r="Q27" s="143"/>
      <c r="R27" s="143"/>
      <c r="S27" s="143"/>
      <c r="T27" s="143"/>
      <c r="U27" s="143"/>
      <c r="V27" s="143"/>
      <c r="W27" s="142"/>
      <c r="X27" s="143"/>
      <c r="Y27" s="143"/>
      <c r="Z27" s="143"/>
      <c r="AA27" s="143"/>
      <c r="AB27" s="143"/>
      <c r="AC27" s="143"/>
      <c r="AD27" s="144"/>
    </row>
    <row r="28" spans="2:33" ht="13.5" customHeight="1">
      <c r="B28" s="136" t="s">
        <v>328</v>
      </c>
      <c r="C28" s="136"/>
      <c r="D28" s="136"/>
      <c r="E28" s="136"/>
      <c r="F28" s="136"/>
      <c r="G28" s="136"/>
      <c r="H28" s="136"/>
      <c r="I28" s="136"/>
      <c r="J28" s="136"/>
      <c r="K28" s="136"/>
      <c r="L28" s="136"/>
      <c r="M28" s="136"/>
      <c r="N28" s="136"/>
      <c r="O28" s="764"/>
      <c r="P28" s="765"/>
      <c r="Q28" s="765"/>
      <c r="R28" s="765"/>
      <c r="S28" s="765"/>
      <c r="T28" s="765"/>
      <c r="U28" s="765"/>
      <c r="V28" s="766"/>
      <c r="W28" s="764"/>
      <c r="X28" s="765"/>
      <c r="Y28" s="765"/>
      <c r="Z28" s="765"/>
      <c r="AA28" s="765"/>
      <c r="AB28" s="765"/>
      <c r="AC28" s="765"/>
      <c r="AD28" s="766"/>
    </row>
    <row r="29" spans="2:33" ht="13.5" customHeight="1">
      <c r="B29" s="136" t="s">
        <v>329</v>
      </c>
      <c r="C29" s="136"/>
      <c r="D29" s="136"/>
      <c r="E29" s="136"/>
      <c r="F29" s="136"/>
      <c r="G29" s="136"/>
      <c r="H29" s="136"/>
      <c r="I29" s="136"/>
      <c r="J29" s="136"/>
      <c r="K29" s="136"/>
      <c r="L29" s="136"/>
      <c r="M29" s="136"/>
      <c r="N29" s="136"/>
      <c r="O29" s="764"/>
      <c r="P29" s="765"/>
      <c r="Q29" s="765"/>
      <c r="R29" s="765"/>
      <c r="S29" s="765"/>
      <c r="T29" s="765"/>
      <c r="U29" s="765"/>
      <c r="V29" s="766"/>
      <c r="W29" s="764"/>
      <c r="X29" s="765"/>
      <c r="Y29" s="765"/>
      <c r="Z29" s="765"/>
      <c r="AA29" s="765"/>
      <c r="AB29" s="765"/>
      <c r="AC29" s="765"/>
      <c r="AD29" s="766"/>
    </row>
    <row r="30" spans="2:33" ht="13.5" customHeight="1">
      <c r="B30" s="136" t="s">
        <v>330</v>
      </c>
      <c r="C30" s="136"/>
      <c r="D30" s="136"/>
      <c r="E30" s="136"/>
      <c r="F30" s="136"/>
      <c r="G30" s="136"/>
      <c r="H30" s="136"/>
      <c r="I30" s="136"/>
      <c r="J30" s="136"/>
      <c r="K30" s="136"/>
      <c r="L30" s="136"/>
      <c r="M30" s="136"/>
      <c r="N30" s="136"/>
      <c r="O30" s="764"/>
      <c r="P30" s="765"/>
      <c r="Q30" s="765"/>
      <c r="R30" s="765"/>
      <c r="S30" s="765"/>
      <c r="T30" s="765"/>
      <c r="U30" s="765"/>
      <c r="V30" s="766"/>
      <c r="W30" s="764"/>
      <c r="X30" s="765"/>
      <c r="Y30" s="765"/>
      <c r="Z30" s="765"/>
      <c r="AA30" s="765"/>
      <c r="AB30" s="765"/>
      <c r="AC30" s="765"/>
      <c r="AD30" s="766"/>
    </row>
    <row r="31" spans="2:33" ht="13.5" customHeight="1">
      <c r="B31" s="136" t="s">
        <v>331</v>
      </c>
      <c r="C31" s="136"/>
      <c r="D31" s="136"/>
      <c r="E31" s="136"/>
      <c r="F31" s="136"/>
      <c r="G31" s="136"/>
      <c r="H31" s="136"/>
      <c r="I31" s="136"/>
      <c r="J31" s="136"/>
      <c r="K31" s="136"/>
      <c r="L31" s="136"/>
      <c r="M31" s="136"/>
      <c r="N31" s="136"/>
      <c r="O31" s="764"/>
      <c r="P31" s="765"/>
      <c r="Q31" s="765"/>
      <c r="R31" s="765"/>
      <c r="S31" s="765"/>
      <c r="T31" s="765"/>
      <c r="U31" s="765"/>
      <c r="V31" s="766"/>
      <c r="W31" s="764"/>
      <c r="X31" s="765"/>
      <c r="Y31" s="765"/>
      <c r="Z31" s="765"/>
      <c r="AA31" s="765"/>
      <c r="AB31" s="765"/>
      <c r="AC31" s="765"/>
      <c r="AD31" s="766"/>
    </row>
    <row r="32" spans="2:33" ht="13.5" customHeight="1">
      <c r="B32" s="136" t="s">
        <v>349</v>
      </c>
      <c r="C32" s="136"/>
      <c r="D32" s="136"/>
      <c r="E32" s="136"/>
      <c r="F32" s="136"/>
      <c r="G32" s="136"/>
      <c r="H32" s="136"/>
      <c r="I32" s="136"/>
      <c r="J32" s="136"/>
      <c r="K32" s="136"/>
      <c r="L32" s="136"/>
      <c r="M32" s="136"/>
      <c r="N32" s="136"/>
      <c r="O32" s="764"/>
      <c r="P32" s="765"/>
      <c r="Q32" s="765"/>
      <c r="R32" s="765"/>
      <c r="S32" s="765"/>
      <c r="T32" s="765"/>
      <c r="U32" s="765"/>
      <c r="V32" s="766"/>
      <c r="W32" s="764"/>
      <c r="X32" s="765"/>
      <c r="Y32" s="765"/>
      <c r="Z32" s="765"/>
      <c r="AA32" s="765"/>
      <c r="AB32" s="765"/>
      <c r="AC32" s="765"/>
      <c r="AD32" s="766"/>
    </row>
    <row r="33" spans="1:38" ht="13.5" customHeight="1">
      <c r="D33" s="125"/>
      <c r="O33" s="764"/>
      <c r="P33" s="765"/>
      <c r="Q33" s="765"/>
      <c r="R33" s="765"/>
      <c r="S33" s="765"/>
      <c r="T33" s="765"/>
      <c r="U33" s="765"/>
      <c r="V33" s="766"/>
      <c r="W33" s="764"/>
      <c r="X33" s="765"/>
      <c r="Y33" s="765"/>
      <c r="Z33" s="765"/>
      <c r="AA33" s="765"/>
      <c r="AB33" s="765"/>
      <c r="AC33" s="765"/>
      <c r="AD33" s="766"/>
    </row>
    <row r="34" spans="1:38" ht="13.5" customHeight="1">
      <c r="A34" s="124"/>
      <c r="B34" s="134"/>
      <c r="O34" s="764"/>
      <c r="P34" s="765"/>
      <c r="Q34" s="765"/>
      <c r="R34" s="765"/>
      <c r="S34" s="765"/>
      <c r="T34" s="765"/>
      <c r="U34" s="765"/>
      <c r="V34" s="766"/>
      <c r="W34" s="764"/>
      <c r="X34" s="765"/>
      <c r="Y34" s="765"/>
      <c r="Z34" s="765"/>
      <c r="AA34" s="765"/>
      <c r="AB34" s="765"/>
      <c r="AC34" s="765"/>
      <c r="AD34" s="766"/>
    </row>
    <row r="35" spans="1:38" ht="13.5" customHeight="1" thickBot="1">
      <c r="A35" s="124"/>
      <c r="B35" s="134"/>
      <c r="O35" s="767"/>
      <c r="P35" s="768"/>
      <c r="Q35" s="768"/>
      <c r="R35" s="768"/>
      <c r="S35" s="768"/>
      <c r="T35" s="768"/>
      <c r="U35" s="768"/>
      <c r="V35" s="769"/>
      <c r="W35" s="767"/>
      <c r="X35" s="768"/>
      <c r="Y35" s="768"/>
      <c r="Z35" s="768"/>
      <c r="AA35" s="768"/>
      <c r="AB35" s="768"/>
      <c r="AC35" s="768"/>
      <c r="AD35" s="769"/>
    </row>
    <row r="36" spans="1:38" ht="13.5" customHeight="1" thickTop="1">
      <c r="A36" s="124"/>
      <c r="B36" s="134"/>
      <c r="O36" s="145"/>
      <c r="P36" s="145"/>
      <c r="Q36" s="145"/>
      <c r="R36" s="145"/>
      <c r="S36" s="145"/>
      <c r="T36" s="145"/>
      <c r="U36" s="145"/>
      <c r="V36" s="145"/>
      <c r="W36" s="145"/>
      <c r="X36" s="145"/>
      <c r="Y36" s="145"/>
      <c r="Z36" s="145"/>
      <c r="AA36" s="145"/>
      <c r="AB36" s="145"/>
      <c r="AC36" s="145"/>
      <c r="AD36" s="145"/>
    </row>
    <row r="37" spans="1:38" ht="13.5" customHeight="1">
      <c r="A37" s="124"/>
      <c r="B37" s="134"/>
      <c r="O37" s="145"/>
      <c r="P37" s="145"/>
      <c r="Q37" s="145"/>
      <c r="R37" s="145"/>
      <c r="S37" s="145"/>
      <c r="T37" s="145"/>
      <c r="U37" s="145"/>
      <c r="V37" s="145"/>
      <c r="W37" s="145"/>
      <c r="X37" s="145"/>
      <c r="Y37" s="145"/>
      <c r="Z37" s="145"/>
      <c r="AA37" s="145"/>
      <c r="AB37" s="145"/>
      <c r="AC37" s="145"/>
      <c r="AD37" s="145"/>
    </row>
    <row r="38" spans="1:38" ht="13.5" customHeight="1">
      <c r="A38" s="124"/>
      <c r="B38" s="146" t="s">
        <v>350</v>
      </c>
      <c r="Q38" s="145"/>
      <c r="R38" s="145"/>
      <c r="S38" s="145"/>
      <c r="T38" s="145"/>
      <c r="U38" s="145"/>
      <c r="V38" s="145"/>
      <c r="W38" s="145"/>
      <c r="X38" s="145"/>
      <c r="Y38" s="145"/>
      <c r="Z38" s="145"/>
      <c r="AA38" s="145"/>
      <c r="AB38" s="145"/>
      <c r="AC38" s="145"/>
      <c r="AD38" s="145"/>
      <c r="AE38" s="145"/>
      <c r="AF38" s="145"/>
      <c r="AG38" s="145"/>
      <c r="AH38" s="145"/>
    </row>
    <row r="39" spans="1:38" ht="13.5" customHeight="1">
      <c r="A39" s="147"/>
      <c r="B39" s="756" t="s">
        <v>351</v>
      </c>
      <c r="C39" s="756"/>
      <c r="D39" s="756"/>
      <c r="E39" s="756"/>
      <c r="F39" s="756"/>
      <c r="G39" s="756"/>
      <c r="H39" s="756"/>
      <c r="I39" s="756"/>
      <c r="J39" s="756"/>
      <c r="K39" s="756"/>
      <c r="L39" s="756"/>
      <c r="M39" s="756"/>
      <c r="N39" s="756"/>
      <c r="O39" s="756"/>
      <c r="P39" s="756"/>
      <c r="Q39" s="756"/>
      <c r="R39" s="756"/>
      <c r="S39" s="756"/>
      <c r="T39" s="756"/>
      <c r="U39" s="756"/>
      <c r="V39" s="756"/>
      <c r="W39" s="756"/>
      <c r="X39" s="756"/>
      <c r="Y39" s="756"/>
      <c r="Z39" s="756"/>
      <c r="AA39" s="756"/>
      <c r="AB39" s="756"/>
      <c r="AC39" s="756"/>
      <c r="AD39" s="756"/>
      <c r="AE39" s="756"/>
      <c r="AF39" s="756"/>
      <c r="AG39" s="756"/>
      <c r="AH39" s="756"/>
      <c r="AI39" s="756"/>
      <c r="AJ39" s="756"/>
    </row>
    <row r="40" spans="1:38" ht="13.5" customHeight="1">
      <c r="A40" s="124"/>
      <c r="B40" s="757" t="s">
        <v>352</v>
      </c>
      <c r="C40" s="757"/>
      <c r="D40" s="757"/>
      <c r="E40" s="757"/>
      <c r="F40" s="757"/>
      <c r="G40" s="757"/>
      <c r="H40" s="757"/>
      <c r="I40" s="757"/>
      <c r="J40" s="757"/>
      <c r="K40" s="757"/>
      <c r="L40" s="757"/>
      <c r="M40" s="757"/>
      <c r="N40" s="757"/>
      <c r="O40" s="757"/>
      <c r="P40" s="757"/>
      <c r="Q40" s="757"/>
      <c r="R40" s="757"/>
      <c r="S40" s="757"/>
      <c r="T40" s="757"/>
      <c r="U40" s="757"/>
      <c r="V40" s="757"/>
      <c r="W40" s="757"/>
      <c r="X40" s="757"/>
      <c r="Y40" s="757"/>
      <c r="Z40" s="757"/>
      <c r="AA40" s="757"/>
      <c r="AB40" s="757"/>
      <c r="AC40" s="757"/>
      <c r="AD40" s="757"/>
      <c r="AE40" s="757"/>
      <c r="AF40" s="757"/>
      <c r="AG40" s="757"/>
      <c r="AH40" s="757"/>
      <c r="AI40" s="757"/>
      <c r="AJ40" s="757"/>
    </row>
    <row r="41" spans="1:38">
      <c r="A41" s="125"/>
      <c r="B41" s="758" t="s">
        <v>353</v>
      </c>
      <c r="C41" s="758"/>
      <c r="D41" s="758"/>
      <c r="E41" s="758"/>
      <c r="F41" s="758"/>
      <c r="G41" s="758"/>
      <c r="H41" s="758"/>
      <c r="I41" s="758"/>
      <c r="J41" s="758"/>
      <c r="K41" s="758"/>
      <c r="L41" s="758"/>
      <c r="M41" s="758"/>
      <c r="N41" s="758"/>
      <c r="O41" s="758"/>
      <c r="P41" s="758"/>
      <c r="Q41" s="758"/>
      <c r="R41" s="758"/>
      <c r="S41" s="758"/>
      <c r="T41" s="758"/>
      <c r="U41" s="758"/>
      <c r="V41" s="758"/>
      <c r="W41" s="758"/>
      <c r="X41" s="758"/>
      <c r="Y41" s="758"/>
      <c r="Z41" s="758"/>
      <c r="AA41" s="758"/>
      <c r="AB41" s="758"/>
      <c r="AC41" s="758"/>
      <c r="AD41" s="758"/>
      <c r="AE41" s="758"/>
      <c r="AF41" s="758"/>
      <c r="AG41" s="758"/>
      <c r="AH41" s="758"/>
      <c r="AI41" s="758"/>
    </row>
    <row r="42" spans="1:38">
      <c r="B42" s="138"/>
      <c r="AL42" s="147"/>
    </row>
    <row r="43" spans="1:38">
      <c r="AL43" s="147"/>
    </row>
    <row r="44" spans="1:38">
      <c r="A44" s="125"/>
      <c r="AL44" s="147" t="s">
        <v>354</v>
      </c>
    </row>
    <row r="46" spans="1:38">
      <c r="A46" s="138"/>
    </row>
  </sheetData>
  <mergeCells count="25">
    <mergeCell ref="B39:AJ39"/>
    <mergeCell ref="B40:AJ40"/>
    <mergeCell ref="B41:AI41"/>
    <mergeCell ref="I17:M17"/>
    <mergeCell ref="I18:M18"/>
    <mergeCell ref="N18:AG18"/>
    <mergeCell ref="B21:T21"/>
    <mergeCell ref="O26:V26"/>
    <mergeCell ref="W26:AD26"/>
    <mergeCell ref="W28:AD35"/>
    <mergeCell ref="O28:V35"/>
    <mergeCell ref="I16:M16"/>
    <mergeCell ref="B2:F2"/>
    <mergeCell ref="AE2:AI2"/>
    <mergeCell ref="AA4:AI4"/>
    <mergeCell ref="AA5:AI5"/>
    <mergeCell ref="A6:AG6"/>
    <mergeCell ref="X9:Z9"/>
    <mergeCell ref="AB9:AC9"/>
    <mergeCell ref="AE9:AF9"/>
    <mergeCell ref="A10:E10"/>
    <mergeCell ref="B11:P11"/>
    <mergeCell ref="I13:M13"/>
    <mergeCell ref="I14:M14"/>
    <mergeCell ref="I15:M15"/>
  </mergeCells>
  <phoneticPr fontId="9"/>
  <dataValidations count="3">
    <dataValidation type="list" allowBlank="1" showInputMessage="1" showErrorMessage="1" sqref="X9:Z9" xr:uid="{4D9617B0-68E4-450B-A4A1-3F9B7B79C9B3}">
      <formula1>"令和５,令和６,令和７"</formula1>
    </dataValidation>
    <dataValidation type="list" allowBlank="1" showInputMessage="1" showErrorMessage="1" sqref="AB9:AC9" xr:uid="{37AD9356-0515-4FFF-BE20-C208B671999A}">
      <formula1>"４,５,６,７,８,９,１０,１１,１２,１,２,３"</formula1>
    </dataValidation>
    <dataValidation type="list" allowBlank="1" showInputMessage="1" showErrorMessage="1" sqref="AE9:AF9" xr:uid="{54A07583-5F7F-4621-AA21-BD03573B1370}">
      <formula1>"1,2,3,4,5,6,7,8,9,10,11,12,13,14,15,16,17,18,19,20,21,22,23,24,25,26,27,28,29,30,31"</formula1>
    </dataValidation>
  </dataValidations>
  <printOptions horizontalCentered="1"/>
  <pageMargins left="0.78740157480314965" right="0.39370078740157483" top="0.59055118110236227" bottom="0.59055118110236227" header="0.31496062992125984" footer="0.31496062992125984"/>
  <pageSetup paperSize="9" scale="95"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E0600-14F6-4F6F-B07B-B992177F2936}">
  <sheetPr>
    <tabColor rgb="FFFFFF00"/>
  </sheetPr>
  <dimension ref="A1:J230"/>
  <sheetViews>
    <sheetView view="pageLayout" topLeftCell="A4" zoomScaleNormal="80" zoomScaleSheetLayoutView="55" workbookViewId="0">
      <selection activeCell="J6" sqref="J6"/>
    </sheetView>
  </sheetViews>
  <sheetFormatPr defaultColWidth="9" defaultRowHeight="14.4"/>
  <cols>
    <col min="1" max="1" width="5.6640625" style="154" customWidth="1"/>
    <col min="2" max="2" width="6.6640625" style="150" customWidth="1"/>
    <col min="3" max="3" width="18.6640625" style="151" customWidth="1"/>
    <col min="4" max="4" width="8.6640625" style="150" customWidth="1"/>
    <col min="5" max="5" width="6.6640625" style="150" customWidth="1"/>
    <col min="6" max="6" width="4.109375" style="150" customWidth="1"/>
    <col min="7" max="7" width="25.44140625" style="151" customWidth="1"/>
    <col min="8" max="8" width="10.6640625" style="150" customWidth="1"/>
    <col min="9" max="9" width="54.6640625" style="154" customWidth="1"/>
    <col min="10" max="10" width="93.33203125" style="154" customWidth="1"/>
    <col min="11" max="16384" width="9" style="154"/>
  </cols>
  <sheetData>
    <row r="1" spans="2:10" ht="18" customHeight="1">
      <c r="E1" s="152"/>
      <c r="F1" s="152"/>
      <c r="G1" s="570" t="s">
        <v>362</v>
      </c>
      <c r="H1" s="571"/>
      <c r="I1" s="571"/>
      <c r="J1" s="153"/>
    </row>
    <row r="2" spans="2:10" ht="40.5" customHeight="1" thickBot="1">
      <c r="E2" s="152"/>
      <c r="F2" s="152"/>
      <c r="G2" s="572"/>
      <c r="H2" s="572"/>
      <c r="I2" s="572"/>
      <c r="J2" s="155"/>
    </row>
    <row r="3" spans="2:10" s="156" customFormat="1" ht="21.75" customHeight="1">
      <c r="B3" s="573" t="s">
        <v>363</v>
      </c>
      <c r="C3" s="574"/>
      <c r="D3" s="575"/>
      <c r="E3" s="573" t="s">
        <v>364</v>
      </c>
      <c r="F3" s="576"/>
      <c r="G3" s="574"/>
      <c r="H3" s="577"/>
      <c r="I3" s="578" t="s">
        <v>365</v>
      </c>
      <c r="J3" s="577" t="s">
        <v>366</v>
      </c>
    </row>
    <row r="4" spans="2:10" s="156" customFormat="1" ht="30" customHeight="1" thickBot="1">
      <c r="B4" s="157" t="s">
        <v>367</v>
      </c>
      <c r="C4" s="158" t="s">
        <v>368</v>
      </c>
      <c r="D4" s="159" t="s">
        <v>369</v>
      </c>
      <c r="E4" s="157" t="s">
        <v>370</v>
      </c>
      <c r="F4" s="581" t="s">
        <v>371</v>
      </c>
      <c r="G4" s="582"/>
      <c r="H4" s="160" t="s">
        <v>369</v>
      </c>
      <c r="I4" s="579"/>
      <c r="J4" s="580"/>
    </row>
    <row r="5" spans="2:10" ht="21" customHeight="1">
      <c r="B5" s="161">
        <v>1</v>
      </c>
      <c r="C5" s="162" t="s">
        <v>372</v>
      </c>
      <c r="D5" s="163" t="s">
        <v>373</v>
      </c>
      <c r="E5" s="161">
        <v>1</v>
      </c>
      <c r="F5" s="164"/>
      <c r="G5" s="165" t="s">
        <v>374</v>
      </c>
      <c r="H5" s="166" t="s">
        <v>375</v>
      </c>
      <c r="I5" s="167" t="s">
        <v>376</v>
      </c>
      <c r="J5" s="168" t="s">
        <v>377</v>
      </c>
    </row>
    <row r="6" spans="2:10" ht="21" customHeight="1">
      <c r="B6" s="161"/>
      <c r="C6" s="162"/>
      <c r="D6" s="163"/>
      <c r="E6" s="161"/>
      <c r="F6" s="164"/>
      <c r="G6" s="165"/>
      <c r="H6" s="166"/>
      <c r="I6" s="169" t="s">
        <v>378</v>
      </c>
      <c r="J6" s="170" t="s">
        <v>379</v>
      </c>
    </row>
    <row r="7" spans="2:10" ht="21" customHeight="1">
      <c r="B7" s="161"/>
      <c r="C7" s="162"/>
      <c r="D7" s="163"/>
      <c r="E7" s="161"/>
      <c r="F7" s="164"/>
      <c r="G7" s="165"/>
      <c r="H7" s="166"/>
      <c r="I7" s="171" t="s">
        <v>380</v>
      </c>
      <c r="J7" s="172"/>
    </row>
    <row r="8" spans="2:10" ht="21" customHeight="1">
      <c r="B8" s="161"/>
      <c r="C8" s="173"/>
      <c r="D8" s="163"/>
      <c r="E8" s="161"/>
      <c r="F8" s="164"/>
      <c r="G8" s="174"/>
      <c r="H8" s="166"/>
      <c r="I8" s="562" t="s">
        <v>381</v>
      </c>
      <c r="J8" s="564"/>
    </row>
    <row r="9" spans="2:10" ht="21" customHeight="1">
      <c r="B9" s="161"/>
      <c r="C9" s="173"/>
      <c r="D9" s="163"/>
      <c r="E9" s="161"/>
      <c r="F9" s="164"/>
      <c r="G9" s="174"/>
      <c r="H9" s="166"/>
      <c r="I9" s="532" t="s">
        <v>382</v>
      </c>
      <c r="J9" s="565"/>
    </row>
    <row r="10" spans="2:10" ht="21" customHeight="1">
      <c r="B10" s="161"/>
      <c r="C10" s="173"/>
      <c r="D10" s="163"/>
      <c r="E10" s="161"/>
      <c r="F10" s="164"/>
      <c r="G10" s="174"/>
      <c r="H10" s="166"/>
      <c r="I10" s="557" t="s">
        <v>383</v>
      </c>
      <c r="J10" s="565"/>
    </row>
    <row r="11" spans="2:10" ht="21" customHeight="1">
      <c r="B11" s="161"/>
      <c r="C11" s="173"/>
      <c r="D11" s="163"/>
      <c r="E11" s="161"/>
      <c r="F11" s="164"/>
      <c r="G11" s="174"/>
      <c r="H11" s="166"/>
      <c r="I11" s="532" t="s">
        <v>384</v>
      </c>
      <c r="J11" s="565"/>
    </row>
    <row r="12" spans="2:10" ht="21" customHeight="1">
      <c r="B12" s="161"/>
      <c r="C12" s="173"/>
      <c r="D12" s="163"/>
      <c r="E12" s="161"/>
      <c r="F12" s="164"/>
      <c r="G12" s="174"/>
      <c r="H12" s="166"/>
      <c r="I12" s="557" t="s">
        <v>385</v>
      </c>
      <c r="J12" s="565"/>
    </row>
    <row r="13" spans="2:10" ht="21" customHeight="1">
      <c r="B13" s="161"/>
      <c r="C13" s="173"/>
      <c r="D13" s="163"/>
      <c r="E13" s="161"/>
      <c r="F13" s="164"/>
      <c r="G13" s="174"/>
      <c r="H13" s="166"/>
      <c r="I13" s="557" t="s">
        <v>386</v>
      </c>
      <c r="J13" s="559"/>
    </row>
    <row r="14" spans="2:10" ht="21" customHeight="1">
      <c r="B14" s="161"/>
      <c r="C14" s="173"/>
      <c r="D14" s="163"/>
      <c r="E14" s="161"/>
      <c r="F14" s="164"/>
      <c r="G14" s="174"/>
      <c r="H14" s="166"/>
      <c r="I14" s="560" t="s">
        <v>387</v>
      </c>
      <c r="J14" s="566"/>
    </row>
    <row r="15" spans="2:10" ht="21" customHeight="1">
      <c r="B15" s="161"/>
      <c r="C15" s="162"/>
      <c r="D15" s="163"/>
      <c r="E15" s="177">
        <v>2</v>
      </c>
      <c r="F15" s="178"/>
      <c r="G15" s="179" t="s">
        <v>388</v>
      </c>
      <c r="H15" s="180" t="s">
        <v>389</v>
      </c>
      <c r="I15" s="181" t="s">
        <v>390</v>
      </c>
      <c r="J15" s="182" t="s">
        <v>391</v>
      </c>
    </row>
    <row r="16" spans="2:10" ht="21" customHeight="1">
      <c r="B16" s="161"/>
      <c r="C16" s="162"/>
      <c r="D16" s="163"/>
      <c r="E16" s="161">
        <v>3</v>
      </c>
      <c r="F16" s="183"/>
      <c r="G16" s="165" t="s">
        <v>392</v>
      </c>
      <c r="H16" s="166" t="s">
        <v>393</v>
      </c>
      <c r="I16" s="184" t="s">
        <v>394</v>
      </c>
      <c r="J16" s="185" t="s">
        <v>395</v>
      </c>
    </row>
    <row r="17" spans="1:10" ht="21" customHeight="1">
      <c r="B17" s="161"/>
      <c r="C17" s="162"/>
      <c r="D17" s="163"/>
      <c r="E17" s="161"/>
      <c r="F17" s="164"/>
      <c r="G17" s="165" t="s">
        <v>396</v>
      </c>
      <c r="H17" s="166"/>
      <c r="I17" s="169" t="s">
        <v>397</v>
      </c>
      <c r="J17" s="170" t="s">
        <v>398</v>
      </c>
    </row>
    <row r="18" spans="1:10" ht="21" customHeight="1">
      <c r="B18" s="161"/>
      <c r="C18" s="162"/>
      <c r="D18" s="163"/>
      <c r="E18" s="161"/>
      <c r="F18" s="164"/>
      <c r="G18" s="165"/>
      <c r="H18" s="166"/>
      <c r="I18" s="169" t="s">
        <v>399</v>
      </c>
      <c r="J18" s="170" t="s">
        <v>400</v>
      </c>
    </row>
    <row r="19" spans="1:10" ht="21" customHeight="1">
      <c r="B19" s="161"/>
      <c r="C19" s="162"/>
      <c r="D19" s="163"/>
      <c r="E19" s="161"/>
      <c r="F19" s="164"/>
      <c r="G19" s="165"/>
      <c r="H19" s="166"/>
      <c r="I19" s="169" t="s">
        <v>401</v>
      </c>
      <c r="J19" s="170" t="s">
        <v>402</v>
      </c>
    </row>
    <row r="20" spans="1:10" ht="21" customHeight="1">
      <c r="B20" s="161"/>
      <c r="C20" s="162"/>
      <c r="D20" s="163"/>
      <c r="E20" s="161"/>
      <c r="F20" s="164"/>
      <c r="G20" s="165"/>
      <c r="H20" s="166"/>
      <c r="I20" s="171"/>
      <c r="J20" s="186" t="s">
        <v>403</v>
      </c>
    </row>
    <row r="21" spans="1:10" ht="21" customHeight="1">
      <c r="A21" s="187"/>
      <c r="B21" s="161"/>
      <c r="C21" s="162"/>
      <c r="D21" s="163"/>
      <c r="E21" s="161"/>
      <c r="F21" s="164"/>
      <c r="G21" s="165"/>
      <c r="H21" s="166"/>
      <c r="I21" s="550" t="s">
        <v>404</v>
      </c>
      <c r="J21" s="567"/>
    </row>
    <row r="22" spans="1:10" ht="21" customHeight="1">
      <c r="A22" s="187"/>
      <c r="B22" s="161"/>
      <c r="C22" s="162"/>
      <c r="D22" s="163"/>
      <c r="E22" s="161"/>
      <c r="F22" s="164"/>
      <c r="G22" s="165"/>
      <c r="H22" s="166"/>
      <c r="I22" s="540" t="s">
        <v>405</v>
      </c>
      <c r="J22" s="568"/>
    </row>
    <row r="23" spans="1:10" ht="21" customHeight="1">
      <c r="A23" s="187"/>
      <c r="B23" s="161"/>
      <c r="C23" s="162"/>
      <c r="D23" s="163"/>
      <c r="E23" s="161"/>
      <c r="F23" s="164"/>
      <c r="G23" s="165"/>
      <c r="H23" s="166"/>
      <c r="I23" s="540" t="s">
        <v>406</v>
      </c>
      <c r="J23" s="569"/>
    </row>
    <row r="24" spans="1:10" ht="21" customHeight="1">
      <c r="B24" s="161"/>
      <c r="C24" s="162"/>
      <c r="D24" s="163"/>
      <c r="E24" s="189">
        <v>4</v>
      </c>
      <c r="F24" s="190"/>
      <c r="G24" s="191" t="s">
        <v>407</v>
      </c>
      <c r="H24" s="192" t="s">
        <v>408</v>
      </c>
      <c r="I24" s="184" t="s">
        <v>409</v>
      </c>
      <c r="J24" s="193" t="s">
        <v>410</v>
      </c>
    </row>
    <row r="25" spans="1:10" ht="21" customHeight="1">
      <c r="B25" s="161"/>
      <c r="C25" s="162"/>
      <c r="D25" s="163"/>
      <c r="E25" s="161"/>
      <c r="F25" s="164"/>
      <c r="G25" s="165"/>
      <c r="H25" s="166"/>
      <c r="I25" s="169" t="s">
        <v>411</v>
      </c>
      <c r="J25" s="194"/>
    </row>
    <row r="26" spans="1:10" ht="21" customHeight="1">
      <c r="B26" s="161"/>
      <c r="C26" s="162"/>
      <c r="D26" s="163"/>
      <c r="E26" s="189">
        <v>5</v>
      </c>
      <c r="F26" s="190"/>
      <c r="G26" s="191" t="s">
        <v>412</v>
      </c>
      <c r="H26" s="192" t="s">
        <v>413</v>
      </c>
      <c r="I26" s="184" t="s">
        <v>414</v>
      </c>
      <c r="J26" s="193" t="s">
        <v>415</v>
      </c>
    </row>
    <row r="27" spans="1:10" ht="21" customHeight="1">
      <c r="B27" s="161"/>
      <c r="C27" s="162"/>
      <c r="D27" s="163"/>
      <c r="E27" s="195"/>
      <c r="F27" s="196"/>
      <c r="G27" s="197" t="s">
        <v>416</v>
      </c>
      <c r="H27" s="198"/>
      <c r="I27" s="199" t="s">
        <v>417</v>
      </c>
      <c r="J27" s="200"/>
    </row>
    <row r="28" spans="1:10" ht="21" customHeight="1">
      <c r="B28" s="161"/>
      <c r="C28" s="162"/>
      <c r="D28" s="163"/>
      <c r="E28" s="177">
        <v>6</v>
      </c>
      <c r="F28" s="201"/>
      <c r="G28" s="179" t="s">
        <v>418</v>
      </c>
      <c r="H28" s="180" t="s">
        <v>419</v>
      </c>
      <c r="I28" s="181" t="s">
        <v>420</v>
      </c>
      <c r="J28" s="182" t="s">
        <v>418</v>
      </c>
    </row>
    <row r="29" spans="1:10" ht="21" customHeight="1">
      <c r="B29" s="161"/>
      <c r="C29" s="162"/>
      <c r="D29" s="163"/>
      <c r="E29" s="177">
        <v>7</v>
      </c>
      <c r="F29" s="201"/>
      <c r="G29" s="179" t="s">
        <v>421</v>
      </c>
      <c r="H29" s="180" t="s">
        <v>422</v>
      </c>
      <c r="I29" s="181" t="s">
        <v>423</v>
      </c>
      <c r="J29" s="182" t="s">
        <v>424</v>
      </c>
    </row>
    <row r="30" spans="1:10" ht="21" customHeight="1">
      <c r="B30" s="161"/>
      <c r="C30" s="162"/>
      <c r="D30" s="163"/>
      <c r="E30" s="161">
        <v>8</v>
      </c>
      <c r="F30" s="183"/>
      <c r="G30" s="165" t="s">
        <v>425</v>
      </c>
      <c r="H30" s="166" t="s">
        <v>426</v>
      </c>
      <c r="I30" s="184" t="s">
        <v>427</v>
      </c>
      <c r="J30" s="194" t="s">
        <v>428</v>
      </c>
    </row>
    <row r="31" spans="1:10" ht="21" customHeight="1">
      <c r="B31" s="161"/>
      <c r="C31" s="162"/>
      <c r="D31" s="163"/>
      <c r="E31" s="161"/>
      <c r="F31" s="164"/>
      <c r="G31" s="165" t="s">
        <v>429</v>
      </c>
      <c r="H31" s="166"/>
      <c r="I31" s="169" t="s">
        <v>429</v>
      </c>
      <c r="J31" s="194"/>
    </row>
    <row r="32" spans="1:10" ht="21" customHeight="1">
      <c r="B32" s="161"/>
      <c r="C32" s="162"/>
      <c r="D32" s="163"/>
      <c r="E32" s="177">
        <v>9</v>
      </c>
      <c r="F32" s="201"/>
      <c r="G32" s="179" t="s">
        <v>430</v>
      </c>
      <c r="H32" s="180" t="s">
        <v>431</v>
      </c>
      <c r="I32" s="181" t="s">
        <v>432</v>
      </c>
      <c r="J32" s="182" t="s">
        <v>430</v>
      </c>
    </row>
    <row r="33" spans="2:10" ht="21" customHeight="1">
      <c r="B33" s="161"/>
      <c r="C33" s="162"/>
      <c r="D33" s="163"/>
      <c r="E33" s="177">
        <v>10</v>
      </c>
      <c r="F33" s="201"/>
      <c r="G33" s="179" t="s">
        <v>433</v>
      </c>
      <c r="H33" s="180" t="s">
        <v>434</v>
      </c>
      <c r="I33" s="181" t="s">
        <v>435</v>
      </c>
      <c r="J33" s="182" t="s">
        <v>436</v>
      </c>
    </row>
    <row r="34" spans="2:10" ht="21" customHeight="1">
      <c r="B34" s="161"/>
      <c r="C34" s="162"/>
      <c r="D34" s="163"/>
      <c r="E34" s="177">
        <v>11</v>
      </c>
      <c r="F34" s="201"/>
      <c r="G34" s="179" t="s">
        <v>437</v>
      </c>
      <c r="H34" s="180" t="s">
        <v>438</v>
      </c>
      <c r="I34" s="181" t="s">
        <v>439</v>
      </c>
      <c r="J34" s="202" t="s">
        <v>440</v>
      </c>
    </row>
    <row r="35" spans="2:10" ht="21" customHeight="1">
      <c r="B35" s="195"/>
      <c r="C35" s="203"/>
      <c r="D35" s="204"/>
      <c r="E35" s="177">
        <v>12</v>
      </c>
      <c r="F35" s="178"/>
      <c r="G35" s="179" t="s">
        <v>441</v>
      </c>
      <c r="H35" s="180" t="s">
        <v>442</v>
      </c>
      <c r="I35" s="181" t="s">
        <v>443</v>
      </c>
      <c r="J35" s="182" t="s">
        <v>444</v>
      </c>
    </row>
    <row r="36" spans="2:10" ht="11.85" customHeight="1">
      <c r="B36" s="189">
        <v>2</v>
      </c>
      <c r="C36" s="205" t="s">
        <v>445</v>
      </c>
      <c r="D36" s="206" t="s">
        <v>446</v>
      </c>
      <c r="E36" s="189">
        <v>1</v>
      </c>
      <c r="F36" s="207"/>
      <c r="G36" s="191" t="s">
        <v>447</v>
      </c>
      <c r="H36" s="192" t="s">
        <v>448</v>
      </c>
      <c r="I36" s="184" t="s">
        <v>449</v>
      </c>
      <c r="J36" s="185" t="s">
        <v>450</v>
      </c>
    </row>
    <row r="37" spans="2:10" ht="11.85" customHeight="1">
      <c r="B37" s="161"/>
      <c r="C37" s="162"/>
      <c r="D37" s="163"/>
      <c r="E37" s="161"/>
      <c r="F37" s="164"/>
      <c r="G37" s="165"/>
      <c r="H37" s="166"/>
      <c r="I37" s="171" t="s">
        <v>451</v>
      </c>
      <c r="J37" s="208" t="s">
        <v>452</v>
      </c>
    </row>
    <row r="38" spans="2:10" ht="11.85" customHeight="1">
      <c r="B38" s="161"/>
      <c r="C38" s="162"/>
      <c r="D38" s="163"/>
      <c r="E38" s="161"/>
      <c r="F38" s="164"/>
      <c r="G38" s="165"/>
      <c r="H38" s="166"/>
      <c r="I38" s="538" t="s">
        <v>453</v>
      </c>
      <c r="J38" s="543"/>
    </row>
    <row r="39" spans="2:10" ht="11.85" customHeight="1">
      <c r="B39" s="161"/>
      <c r="C39" s="162"/>
      <c r="D39" s="163"/>
      <c r="E39" s="161"/>
      <c r="F39" s="164"/>
      <c r="G39" s="165"/>
      <c r="H39" s="166"/>
      <c r="I39" s="532" t="s">
        <v>384</v>
      </c>
      <c r="J39" s="544"/>
    </row>
    <row r="40" spans="2:10" ht="11.85" customHeight="1">
      <c r="B40" s="161"/>
      <c r="C40" s="162"/>
      <c r="D40" s="163"/>
      <c r="E40" s="161"/>
      <c r="F40" s="164"/>
      <c r="G40" s="165"/>
      <c r="H40" s="166"/>
      <c r="I40" s="557" t="s">
        <v>454</v>
      </c>
      <c r="J40" s="559"/>
    </row>
    <row r="41" spans="2:10" ht="11.85" customHeight="1">
      <c r="B41" s="161"/>
      <c r="C41" s="162"/>
      <c r="D41" s="163"/>
      <c r="E41" s="161"/>
      <c r="F41" s="164"/>
      <c r="G41" s="165"/>
      <c r="H41" s="166"/>
      <c r="I41" s="557" t="s">
        <v>455</v>
      </c>
      <c r="J41" s="559"/>
    </row>
    <row r="42" spans="2:10" ht="11.85" customHeight="1">
      <c r="B42" s="161"/>
      <c r="C42" s="162"/>
      <c r="D42" s="166"/>
      <c r="E42" s="195"/>
      <c r="F42" s="196"/>
      <c r="G42" s="197"/>
      <c r="H42" s="198"/>
      <c r="I42" s="560" t="s">
        <v>387</v>
      </c>
      <c r="J42" s="561"/>
    </row>
    <row r="43" spans="2:10" ht="11.85" customHeight="1">
      <c r="B43" s="161"/>
      <c r="C43" s="162"/>
      <c r="D43" s="166"/>
      <c r="E43" s="177">
        <v>2</v>
      </c>
      <c r="F43" s="178"/>
      <c r="G43" s="179" t="s">
        <v>456</v>
      </c>
      <c r="H43" s="180" t="s">
        <v>457</v>
      </c>
      <c r="I43" s="181" t="s">
        <v>458</v>
      </c>
      <c r="J43" s="182" t="s">
        <v>459</v>
      </c>
    </row>
    <row r="44" spans="2:10" ht="11.85" customHeight="1">
      <c r="B44" s="161"/>
      <c r="C44" s="162"/>
      <c r="D44" s="163"/>
      <c r="E44" s="189">
        <v>3</v>
      </c>
      <c r="F44" s="207"/>
      <c r="G44" s="191" t="s">
        <v>460</v>
      </c>
      <c r="H44" s="192" t="s">
        <v>461</v>
      </c>
      <c r="I44" s="209" t="s">
        <v>462</v>
      </c>
      <c r="J44" s="193" t="s">
        <v>463</v>
      </c>
    </row>
    <row r="45" spans="2:10" ht="11.85" customHeight="1">
      <c r="B45" s="195"/>
      <c r="C45" s="203"/>
      <c r="D45" s="198"/>
      <c r="E45" s="195"/>
      <c r="F45" s="196"/>
      <c r="G45" s="197"/>
      <c r="H45" s="198"/>
      <c r="I45" s="210" t="s">
        <v>464</v>
      </c>
      <c r="J45" s="200"/>
    </row>
    <row r="46" spans="2:10" ht="21" customHeight="1">
      <c r="B46" s="161"/>
      <c r="C46" s="162"/>
      <c r="D46" s="163"/>
      <c r="E46" s="189">
        <v>4</v>
      </c>
      <c r="F46" s="207"/>
      <c r="G46" s="191" t="s">
        <v>465</v>
      </c>
      <c r="H46" s="192" t="s">
        <v>466</v>
      </c>
      <c r="I46" s="184" t="s">
        <v>467</v>
      </c>
      <c r="J46" s="193" t="s">
        <v>468</v>
      </c>
    </row>
    <row r="47" spans="2:10" ht="21" customHeight="1">
      <c r="B47" s="161"/>
      <c r="C47" s="162"/>
      <c r="D47" s="163"/>
      <c r="E47" s="195"/>
      <c r="F47" s="196"/>
      <c r="G47" s="197"/>
      <c r="H47" s="198"/>
      <c r="I47" s="199" t="s">
        <v>469</v>
      </c>
      <c r="J47" s="200"/>
    </row>
    <row r="48" spans="2:10" ht="21" customHeight="1">
      <c r="B48" s="161"/>
      <c r="C48" s="162"/>
      <c r="D48" s="163"/>
      <c r="E48" s="189">
        <v>5</v>
      </c>
      <c r="F48" s="190"/>
      <c r="G48" s="191" t="s">
        <v>392</v>
      </c>
      <c r="H48" s="192" t="s">
        <v>470</v>
      </c>
      <c r="I48" s="184" t="s">
        <v>471</v>
      </c>
      <c r="J48" s="193" t="s">
        <v>472</v>
      </c>
    </row>
    <row r="49" spans="1:10" ht="21" customHeight="1">
      <c r="B49" s="161"/>
      <c r="C49" s="162"/>
      <c r="D49" s="163"/>
      <c r="E49" s="195"/>
      <c r="F49" s="196"/>
      <c r="G49" s="197" t="s">
        <v>465</v>
      </c>
      <c r="H49" s="198"/>
      <c r="I49" s="199" t="s">
        <v>473</v>
      </c>
      <c r="J49" s="200"/>
    </row>
    <row r="50" spans="1:10" ht="21" customHeight="1">
      <c r="B50" s="189">
        <v>3</v>
      </c>
      <c r="C50" s="205" t="s">
        <v>474</v>
      </c>
      <c r="D50" s="206" t="s">
        <v>475</v>
      </c>
      <c r="E50" s="189">
        <v>1</v>
      </c>
      <c r="F50" s="207"/>
      <c r="G50" s="191" t="s">
        <v>476</v>
      </c>
      <c r="H50" s="192" t="s">
        <v>475</v>
      </c>
      <c r="I50" s="184" t="s">
        <v>477</v>
      </c>
      <c r="J50" s="193" t="s">
        <v>478</v>
      </c>
    </row>
    <row r="51" spans="1:10" ht="21" customHeight="1">
      <c r="B51" s="195"/>
      <c r="C51" s="203"/>
      <c r="D51" s="204"/>
      <c r="E51" s="195"/>
      <c r="F51" s="196"/>
      <c r="G51" s="197"/>
      <c r="H51" s="198"/>
      <c r="I51" s="199" t="s">
        <v>479</v>
      </c>
      <c r="J51" s="200"/>
    </row>
    <row r="52" spans="1:10" ht="21" customHeight="1">
      <c r="B52" s="161">
        <v>4</v>
      </c>
      <c r="C52" s="162" t="s">
        <v>480</v>
      </c>
      <c r="D52" s="163" t="s">
        <v>481</v>
      </c>
      <c r="E52" s="161">
        <v>1</v>
      </c>
      <c r="F52" s="164"/>
      <c r="G52" s="165" t="s">
        <v>482</v>
      </c>
      <c r="H52" s="166" t="s">
        <v>481</v>
      </c>
      <c r="I52" s="184" t="s">
        <v>483</v>
      </c>
      <c r="J52" s="194" t="s">
        <v>484</v>
      </c>
    </row>
    <row r="53" spans="1:10" ht="21" customHeight="1">
      <c r="B53" s="161"/>
      <c r="C53" s="162"/>
      <c r="D53" s="163"/>
      <c r="E53" s="161"/>
      <c r="F53" s="164"/>
      <c r="G53" s="165"/>
      <c r="H53" s="166"/>
      <c r="I53" s="199" t="s">
        <v>485</v>
      </c>
      <c r="J53" s="194" t="s">
        <v>486</v>
      </c>
    </row>
    <row r="54" spans="1:10" ht="21" customHeight="1">
      <c r="B54" s="189">
        <v>5</v>
      </c>
      <c r="C54" s="205" t="s">
        <v>487</v>
      </c>
      <c r="D54" s="206" t="s">
        <v>488</v>
      </c>
      <c r="E54" s="189">
        <v>1</v>
      </c>
      <c r="F54" s="207"/>
      <c r="G54" s="191" t="s">
        <v>489</v>
      </c>
      <c r="H54" s="192" t="s">
        <v>490</v>
      </c>
      <c r="I54" s="209" t="s">
        <v>491</v>
      </c>
      <c r="J54" s="193" t="s">
        <v>492</v>
      </c>
    </row>
    <row r="55" spans="1:10" ht="21" customHeight="1">
      <c r="B55" s="161"/>
      <c r="C55" s="162"/>
      <c r="D55" s="163"/>
      <c r="E55" s="161"/>
      <c r="F55" s="164"/>
      <c r="G55" s="165"/>
      <c r="H55" s="166"/>
      <c r="I55" s="550" t="s">
        <v>493</v>
      </c>
      <c r="J55" s="551"/>
    </row>
    <row r="56" spans="1:10" ht="21" customHeight="1">
      <c r="B56" s="161"/>
      <c r="C56" s="162"/>
      <c r="D56" s="163"/>
      <c r="E56" s="177">
        <v>2</v>
      </c>
      <c r="F56" s="178"/>
      <c r="G56" s="179" t="s">
        <v>494</v>
      </c>
      <c r="H56" s="180" t="s">
        <v>495</v>
      </c>
      <c r="I56" s="181" t="s">
        <v>496</v>
      </c>
      <c r="J56" s="182" t="s">
        <v>494</v>
      </c>
    </row>
    <row r="57" spans="1:10" ht="21" customHeight="1">
      <c r="B57" s="161"/>
      <c r="C57" s="162"/>
      <c r="D57" s="163"/>
      <c r="E57" s="189">
        <v>3</v>
      </c>
      <c r="F57" s="207"/>
      <c r="G57" s="191" t="s">
        <v>497</v>
      </c>
      <c r="H57" s="192" t="s">
        <v>498</v>
      </c>
      <c r="I57" s="184" t="s">
        <v>499</v>
      </c>
      <c r="J57" s="193" t="s">
        <v>500</v>
      </c>
    </row>
    <row r="58" spans="1:10" ht="21" customHeight="1">
      <c r="B58" s="161"/>
      <c r="C58" s="162"/>
      <c r="D58" s="163"/>
      <c r="E58" s="195"/>
      <c r="F58" s="196"/>
      <c r="G58" s="197"/>
      <c r="H58" s="198"/>
      <c r="I58" s="199" t="s">
        <v>501</v>
      </c>
      <c r="J58" s="200" t="s">
        <v>502</v>
      </c>
    </row>
    <row r="59" spans="1:10" ht="21" customHeight="1">
      <c r="A59" s="211"/>
      <c r="B59" s="161"/>
      <c r="C59" s="162"/>
      <c r="D59" s="163"/>
      <c r="E59" s="189">
        <v>4</v>
      </c>
      <c r="F59" s="190"/>
      <c r="G59" s="191" t="s">
        <v>503</v>
      </c>
      <c r="H59" s="192" t="s">
        <v>504</v>
      </c>
      <c r="I59" s="184" t="s">
        <v>505</v>
      </c>
      <c r="J59" s="193" t="s">
        <v>506</v>
      </c>
    </row>
    <row r="60" spans="1:10" ht="21" customHeight="1">
      <c r="A60" s="212"/>
      <c r="B60" s="161"/>
      <c r="C60" s="162"/>
      <c r="D60" s="163"/>
      <c r="E60" s="195"/>
      <c r="F60" s="196"/>
      <c r="G60" s="197"/>
      <c r="H60" s="198"/>
      <c r="I60" s="199" t="s">
        <v>507</v>
      </c>
      <c r="J60" s="200"/>
    </row>
    <row r="61" spans="1:10" ht="21" customHeight="1">
      <c r="A61" s="212"/>
      <c r="B61" s="161"/>
      <c r="C61" s="162"/>
      <c r="D61" s="163"/>
      <c r="E61" s="189">
        <v>5</v>
      </c>
      <c r="F61" s="207"/>
      <c r="G61" s="191" t="s">
        <v>508</v>
      </c>
      <c r="H61" s="192" t="s">
        <v>509</v>
      </c>
      <c r="I61" s="209" t="s">
        <v>510</v>
      </c>
      <c r="J61" s="193" t="s">
        <v>511</v>
      </c>
    </row>
    <row r="62" spans="1:10" ht="21" customHeight="1">
      <c r="B62" s="161"/>
      <c r="C62" s="162"/>
      <c r="D62" s="163"/>
      <c r="E62" s="195"/>
      <c r="F62" s="196"/>
      <c r="G62" s="197"/>
      <c r="H62" s="198"/>
      <c r="I62" s="210"/>
      <c r="J62" s="200" t="s">
        <v>512</v>
      </c>
    </row>
    <row r="63" spans="1:10" ht="21" customHeight="1">
      <c r="B63" s="161"/>
      <c r="C63" s="162"/>
      <c r="D63" s="163"/>
      <c r="E63" s="189">
        <v>6</v>
      </c>
      <c r="F63" s="207"/>
      <c r="G63" s="191" t="s">
        <v>513</v>
      </c>
      <c r="H63" s="192" t="s">
        <v>393</v>
      </c>
      <c r="I63" s="209" t="s">
        <v>514</v>
      </c>
      <c r="J63" s="193" t="s">
        <v>515</v>
      </c>
    </row>
    <row r="64" spans="1:10" ht="21" customHeight="1">
      <c r="B64" s="161"/>
      <c r="C64" s="162"/>
      <c r="D64" s="163"/>
      <c r="E64" s="161"/>
      <c r="F64" s="164"/>
      <c r="G64" s="165"/>
      <c r="H64" s="166"/>
      <c r="I64" s="213" t="s">
        <v>516</v>
      </c>
      <c r="J64" s="214" t="s">
        <v>517</v>
      </c>
    </row>
    <row r="65" spans="2:10" ht="21" customHeight="1">
      <c r="B65" s="161"/>
      <c r="C65" s="162"/>
      <c r="D65" s="163"/>
      <c r="E65" s="161"/>
      <c r="F65" s="164"/>
      <c r="G65" s="165"/>
      <c r="H65" s="166"/>
      <c r="I65" s="550" t="s">
        <v>518</v>
      </c>
      <c r="J65" s="551"/>
    </row>
    <row r="66" spans="2:10" ht="21" customHeight="1">
      <c r="B66" s="161"/>
      <c r="C66" s="162"/>
      <c r="D66" s="163"/>
      <c r="E66" s="195"/>
      <c r="F66" s="196"/>
      <c r="G66" s="197"/>
      <c r="H66" s="198"/>
      <c r="I66" s="552" t="s">
        <v>519</v>
      </c>
      <c r="J66" s="553"/>
    </row>
    <row r="67" spans="2:10" ht="21" customHeight="1">
      <c r="B67" s="161"/>
      <c r="C67" s="162"/>
      <c r="D67" s="163"/>
      <c r="E67" s="189">
        <v>7</v>
      </c>
      <c r="F67" s="207"/>
      <c r="G67" s="191" t="s">
        <v>520</v>
      </c>
      <c r="H67" s="192" t="s">
        <v>521</v>
      </c>
      <c r="I67" s="209" t="s">
        <v>522</v>
      </c>
      <c r="J67" s="193" t="s">
        <v>523</v>
      </c>
    </row>
    <row r="68" spans="2:10" ht="21" customHeight="1">
      <c r="B68" s="161"/>
      <c r="C68" s="162"/>
      <c r="D68" s="163"/>
      <c r="E68" s="189">
        <v>8</v>
      </c>
      <c r="F68" s="207"/>
      <c r="G68" s="191" t="s">
        <v>524</v>
      </c>
      <c r="H68" s="192" t="s">
        <v>525</v>
      </c>
      <c r="I68" s="215" t="s">
        <v>526</v>
      </c>
      <c r="J68" s="193" t="s">
        <v>527</v>
      </c>
    </row>
    <row r="69" spans="2:10" ht="21" customHeight="1">
      <c r="B69" s="161"/>
      <c r="C69" s="162"/>
      <c r="D69" s="163"/>
      <c r="E69" s="195"/>
      <c r="F69" s="196"/>
      <c r="G69" s="197"/>
      <c r="H69" s="198"/>
      <c r="I69" s="554" t="s">
        <v>528</v>
      </c>
      <c r="J69" s="555"/>
    </row>
    <row r="70" spans="2:10" ht="21" customHeight="1">
      <c r="B70" s="161"/>
      <c r="C70" s="162"/>
      <c r="D70" s="163"/>
      <c r="E70" s="177">
        <v>9</v>
      </c>
      <c r="F70" s="178"/>
      <c r="G70" s="179" t="s">
        <v>529</v>
      </c>
      <c r="H70" s="180" t="s">
        <v>530</v>
      </c>
      <c r="I70" s="181" t="s">
        <v>531</v>
      </c>
      <c r="J70" s="182" t="s">
        <v>532</v>
      </c>
    </row>
    <row r="71" spans="2:10" ht="21" customHeight="1">
      <c r="B71" s="161"/>
      <c r="C71" s="162"/>
      <c r="D71" s="163"/>
      <c r="E71" s="177">
        <v>10</v>
      </c>
      <c r="F71" s="178"/>
      <c r="G71" s="179" t="s">
        <v>533</v>
      </c>
      <c r="H71" s="180" t="s">
        <v>534</v>
      </c>
      <c r="I71" s="181" t="s">
        <v>535</v>
      </c>
      <c r="J71" s="182" t="s">
        <v>536</v>
      </c>
    </row>
    <row r="72" spans="2:10" ht="21" customHeight="1">
      <c r="B72" s="161"/>
      <c r="C72" s="162"/>
      <c r="D72" s="163"/>
      <c r="E72" s="189">
        <v>99</v>
      </c>
      <c r="F72" s="207"/>
      <c r="G72" s="191" t="s">
        <v>537</v>
      </c>
      <c r="H72" s="192" t="s">
        <v>538</v>
      </c>
      <c r="I72" s="209" t="s">
        <v>539</v>
      </c>
      <c r="J72" s="193" t="s">
        <v>540</v>
      </c>
    </row>
    <row r="73" spans="2:10" ht="21" customHeight="1">
      <c r="B73" s="195"/>
      <c r="C73" s="203"/>
      <c r="D73" s="204"/>
      <c r="E73" s="195"/>
      <c r="F73" s="196"/>
      <c r="G73" s="197"/>
      <c r="H73" s="198"/>
      <c r="I73" s="210" t="s">
        <v>541</v>
      </c>
      <c r="J73" s="200"/>
    </row>
    <row r="74" spans="2:10" ht="21" customHeight="1">
      <c r="B74" s="161">
        <v>6</v>
      </c>
      <c r="C74" s="162" t="s">
        <v>542</v>
      </c>
      <c r="D74" s="163" t="s">
        <v>543</v>
      </c>
      <c r="E74" s="161">
        <v>1</v>
      </c>
      <c r="F74" s="164"/>
      <c r="G74" s="165" t="s">
        <v>544</v>
      </c>
      <c r="H74" s="166" t="s">
        <v>543</v>
      </c>
      <c r="I74" s="188" t="s">
        <v>545</v>
      </c>
      <c r="J74" s="194" t="s">
        <v>546</v>
      </c>
    </row>
    <row r="75" spans="2:10" ht="21" customHeight="1">
      <c r="B75" s="161"/>
      <c r="C75" s="162"/>
      <c r="D75" s="163"/>
      <c r="E75" s="161"/>
      <c r="F75" s="164"/>
      <c r="G75" s="165"/>
      <c r="H75" s="166"/>
      <c r="I75" s="188" t="s">
        <v>547</v>
      </c>
      <c r="J75" s="194" t="s">
        <v>548</v>
      </c>
    </row>
    <row r="76" spans="2:10" ht="21" customHeight="1">
      <c r="B76" s="161"/>
      <c r="C76" s="162"/>
      <c r="D76" s="163"/>
      <c r="E76" s="161"/>
      <c r="F76" s="164"/>
      <c r="G76" s="165"/>
      <c r="H76" s="166"/>
      <c r="I76" s="213" t="s">
        <v>549</v>
      </c>
      <c r="J76" s="214"/>
    </row>
    <row r="77" spans="2:10" ht="21" customHeight="1">
      <c r="B77" s="161"/>
      <c r="C77" s="162"/>
      <c r="D77" s="163"/>
      <c r="E77" s="161"/>
      <c r="F77" s="164"/>
      <c r="G77" s="165"/>
      <c r="H77" s="166"/>
      <c r="I77" s="550" t="s">
        <v>550</v>
      </c>
      <c r="J77" s="551"/>
    </row>
    <row r="78" spans="2:10" ht="21" customHeight="1">
      <c r="B78" s="161"/>
      <c r="C78" s="162"/>
      <c r="D78" s="163"/>
      <c r="E78" s="161"/>
      <c r="F78" s="164"/>
      <c r="G78" s="165"/>
      <c r="H78" s="166"/>
      <c r="I78" s="540" t="s">
        <v>551</v>
      </c>
      <c r="J78" s="541"/>
    </row>
    <row r="79" spans="2:10" ht="21" customHeight="1">
      <c r="B79" s="177">
        <v>7</v>
      </c>
      <c r="C79" s="216" t="s">
        <v>552</v>
      </c>
      <c r="D79" s="217" t="s">
        <v>553</v>
      </c>
      <c r="E79" s="177">
        <v>1</v>
      </c>
      <c r="F79" s="178"/>
      <c r="G79" s="179" t="s">
        <v>554</v>
      </c>
      <c r="H79" s="180" t="s">
        <v>553</v>
      </c>
      <c r="I79" s="181" t="s">
        <v>555</v>
      </c>
      <c r="J79" s="182" t="s">
        <v>556</v>
      </c>
    </row>
    <row r="80" spans="2:10" ht="21" customHeight="1">
      <c r="B80" s="161">
        <v>8</v>
      </c>
      <c r="C80" s="162" t="s">
        <v>557</v>
      </c>
      <c r="D80" s="163" t="s">
        <v>558</v>
      </c>
      <c r="E80" s="161">
        <v>1</v>
      </c>
      <c r="F80" s="218" t="s">
        <v>559</v>
      </c>
      <c r="G80" s="165" t="s">
        <v>560</v>
      </c>
      <c r="H80" s="166" t="s">
        <v>561</v>
      </c>
      <c r="I80" s="209" t="s">
        <v>562</v>
      </c>
      <c r="J80" s="194" t="s">
        <v>560</v>
      </c>
    </row>
    <row r="81" spans="1:10" ht="21" customHeight="1">
      <c r="B81" s="161"/>
      <c r="C81" s="162"/>
      <c r="D81" s="163"/>
      <c r="E81" s="161"/>
      <c r="F81" s="164"/>
      <c r="G81" s="165"/>
      <c r="H81" s="166"/>
      <c r="I81" s="188" t="s">
        <v>563</v>
      </c>
      <c r="J81" s="194"/>
    </row>
    <row r="82" spans="1:10" ht="21" customHeight="1">
      <c r="B82" s="161"/>
      <c r="C82" s="162"/>
      <c r="D82" s="166"/>
      <c r="E82" s="195"/>
      <c r="F82" s="196"/>
      <c r="G82" s="197"/>
      <c r="H82" s="198"/>
      <c r="I82" s="534" t="s">
        <v>564</v>
      </c>
      <c r="J82" s="545"/>
    </row>
    <row r="83" spans="1:10" ht="21" customHeight="1">
      <c r="B83" s="161"/>
      <c r="C83" s="162"/>
      <c r="D83" s="163"/>
      <c r="E83" s="189">
        <v>2</v>
      </c>
      <c r="F83" s="219" t="s">
        <v>559</v>
      </c>
      <c r="G83" s="191" t="s">
        <v>565</v>
      </c>
      <c r="H83" s="192" t="s">
        <v>566</v>
      </c>
      <c r="I83" s="209" t="s">
        <v>567</v>
      </c>
      <c r="J83" s="193" t="s">
        <v>568</v>
      </c>
    </row>
    <row r="84" spans="1:10" ht="21" customHeight="1">
      <c r="B84" s="161"/>
      <c r="C84" s="162"/>
      <c r="D84" s="163"/>
      <c r="E84" s="195"/>
      <c r="F84" s="196"/>
      <c r="G84" s="197"/>
      <c r="H84" s="198"/>
      <c r="I84" s="210" t="s">
        <v>569</v>
      </c>
      <c r="J84" s="200"/>
    </row>
    <row r="85" spans="1:10" ht="21" customHeight="1">
      <c r="B85" s="195"/>
      <c r="C85" s="203"/>
      <c r="D85" s="198"/>
      <c r="E85" s="177">
        <v>3</v>
      </c>
      <c r="F85" s="178"/>
      <c r="G85" s="179" t="s">
        <v>570</v>
      </c>
      <c r="H85" s="180" t="s">
        <v>571</v>
      </c>
      <c r="I85" s="181" t="s">
        <v>572</v>
      </c>
      <c r="J85" s="182" t="s">
        <v>573</v>
      </c>
    </row>
    <row r="86" spans="1:10" ht="21" customHeight="1">
      <c r="B86" s="161"/>
      <c r="C86" s="162"/>
      <c r="D86" s="163"/>
      <c r="E86" s="189">
        <v>4</v>
      </c>
      <c r="F86" s="219" t="s">
        <v>559</v>
      </c>
      <c r="G86" s="191" t="s">
        <v>574</v>
      </c>
      <c r="H86" s="192" t="s">
        <v>558</v>
      </c>
      <c r="I86" s="209" t="s">
        <v>575</v>
      </c>
      <c r="J86" s="193" t="s">
        <v>576</v>
      </c>
    </row>
    <row r="87" spans="1:10" ht="21" customHeight="1">
      <c r="B87" s="161"/>
      <c r="C87" s="162"/>
      <c r="D87" s="163"/>
      <c r="E87" s="195"/>
      <c r="F87" s="196"/>
      <c r="G87" s="197"/>
      <c r="H87" s="198"/>
      <c r="I87" s="210" t="s">
        <v>577</v>
      </c>
      <c r="J87" s="200"/>
    </row>
    <row r="88" spans="1:10" ht="21" customHeight="1">
      <c r="B88" s="161"/>
      <c r="C88" s="162"/>
      <c r="D88" s="163"/>
      <c r="E88" s="161">
        <v>5</v>
      </c>
      <c r="F88" s="218" t="s">
        <v>559</v>
      </c>
      <c r="G88" s="165" t="s">
        <v>578</v>
      </c>
      <c r="H88" s="166" t="s">
        <v>579</v>
      </c>
      <c r="I88" s="188" t="s">
        <v>580</v>
      </c>
      <c r="J88" s="194" t="s">
        <v>581</v>
      </c>
    </row>
    <row r="89" spans="1:10" ht="21" customHeight="1">
      <c r="B89" s="161"/>
      <c r="C89" s="162"/>
      <c r="D89" s="163"/>
      <c r="E89" s="189">
        <v>6</v>
      </c>
      <c r="F89" s="190"/>
      <c r="G89" s="191" t="s">
        <v>582</v>
      </c>
      <c r="H89" s="192" t="s">
        <v>583</v>
      </c>
      <c r="I89" s="209" t="s">
        <v>584</v>
      </c>
      <c r="J89" s="193" t="s">
        <v>585</v>
      </c>
    </row>
    <row r="90" spans="1:10" ht="21" customHeight="1">
      <c r="B90" s="161"/>
      <c r="C90" s="162"/>
      <c r="D90" s="163"/>
      <c r="E90" s="161"/>
      <c r="F90" s="164"/>
      <c r="G90" s="165" t="s">
        <v>574</v>
      </c>
      <c r="H90" s="166"/>
      <c r="I90" s="562" t="s">
        <v>453</v>
      </c>
      <c r="J90" s="563"/>
    </row>
    <row r="91" spans="1:10" ht="21" customHeight="1">
      <c r="B91" s="161"/>
      <c r="C91" s="162"/>
      <c r="D91" s="163"/>
      <c r="E91" s="161"/>
      <c r="F91" s="164"/>
      <c r="G91" s="165"/>
      <c r="H91" s="166"/>
      <c r="I91" s="557" t="s">
        <v>384</v>
      </c>
      <c r="J91" s="558"/>
    </row>
    <row r="92" spans="1:10" ht="21" customHeight="1">
      <c r="B92" s="161"/>
      <c r="C92" s="162"/>
      <c r="D92" s="163"/>
      <c r="E92" s="161"/>
      <c r="F92" s="164"/>
      <c r="G92" s="165"/>
      <c r="H92" s="166"/>
      <c r="I92" s="540" t="s">
        <v>586</v>
      </c>
      <c r="J92" s="541"/>
    </row>
    <row r="93" spans="1:10" ht="21" customHeight="1">
      <c r="B93" s="161"/>
      <c r="C93" s="162"/>
      <c r="D93" s="163"/>
      <c r="E93" s="177">
        <v>99</v>
      </c>
      <c r="F93" s="178"/>
      <c r="G93" s="179" t="s">
        <v>537</v>
      </c>
      <c r="H93" s="180" t="s">
        <v>538</v>
      </c>
      <c r="I93" s="181" t="s">
        <v>587</v>
      </c>
      <c r="J93" s="182" t="s">
        <v>588</v>
      </c>
    </row>
    <row r="94" spans="1:10" ht="21" customHeight="1">
      <c r="B94" s="189">
        <v>9</v>
      </c>
      <c r="C94" s="205" t="s">
        <v>589</v>
      </c>
      <c r="D94" s="206" t="s">
        <v>590</v>
      </c>
      <c r="E94" s="177">
        <v>1</v>
      </c>
      <c r="F94" s="178"/>
      <c r="G94" s="179" t="s">
        <v>591</v>
      </c>
      <c r="H94" s="180" t="s">
        <v>592</v>
      </c>
      <c r="I94" s="181" t="s">
        <v>593</v>
      </c>
      <c r="J94" s="182" t="s">
        <v>594</v>
      </c>
    </row>
    <row r="95" spans="1:10" ht="21" customHeight="1">
      <c r="B95" s="161"/>
      <c r="C95" s="162"/>
      <c r="D95" s="163"/>
      <c r="E95" s="177">
        <v>2</v>
      </c>
      <c r="F95" s="178"/>
      <c r="G95" s="179" t="s">
        <v>595</v>
      </c>
      <c r="H95" s="180" t="s">
        <v>596</v>
      </c>
      <c r="I95" s="181" t="s">
        <v>597</v>
      </c>
      <c r="J95" s="182" t="s">
        <v>598</v>
      </c>
    </row>
    <row r="96" spans="1:10" ht="21" customHeight="1">
      <c r="A96" s="211"/>
      <c r="B96" s="161"/>
      <c r="C96" s="162"/>
      <c r="D96" s="163"/>
      <c r="E96" s="177">
        <v>3</v>
      </c>
      <c r="F96" s="220" t="s">
        <v>559</v>
      </c>
      <c r="G96" s="179" t="s">
        <v>599</v>
      </c>
      <c r="H96" s="180" t="s">
        <v>600</v>
      </c>
      <c r="I96" s="181" t="s">
        <v>601</v>
      </c>
      <c r="J96" s="182" t="s">
        <v>602</v>
      </c>
    </row>
    <row r="97" spans="1:10" ht="21" customHeight="1">
      <c r="A97" s="212"/>
      <c r="B97" s="161"/>
      <c r="C97" s="162"/>
      <c r="D97" s="163"/>
      <c r="E97" s="177">
        <v>4</v>
      </c>
      <c r="F97" s="178"/>
      <c r="G97" s="179" t="s">
        <v>603</v>
      </c>
      <c r="H97" s="180" t="s">
        <v>604</v>
      </c>
      <c r="I97" s="181" t="s">
        <v>605</v>
      </c>
      <c r="J97" s="182" t="s">
        <v>603</v>
      </c>
    </row>
    <row r="98" spans="1:10" ht="21" customHeight="1">
      <c r="A98" s="212"/>
      <c r="B98" s="195"/>
      <c r="C98" s="203"/>
      <c r="D98" s="204"/>
      <c r="E98" s="177">
        <v>99</v>
      </c>
      <c r="F98" s="178"/>
      <c r="G98" s="179" t="s">
        <v>537</v>
      </c>
      <c r="H98" s="180" t="s">
        <v>538</v>
      </c>
      <c r="I98" s="181" t="s">
        <v>606</v>
      </c>
      <c r="J98" s="182" t="s">
        <v>607</v>
      </c>
    </row>
    <row r="99" spans="1:10" ht="21" customHeight="1">
      <c r="B99" s="161">
        <v>10</v>
      </c>
      <c r="C99" s="162" t="s">
        <v>608</v>
      </c>
      <c r="D99" s="163" t="s">
        <v>609</v>
      </c>
      <c r="E99" s="161">
        <v>1</v>
      </c>
      <c r="F99" s="164"/>
      <c r="G99" s="165" t="s">
        <v>608</v>
      </c>
      <c r="H99" s="166" t="s">
        <v>609</v>
      </c>
      <c r="I99" s="184" t="s">
        <v>610</v>
      </c>
      <c r="J99" s="185" t="s">
        <v>611</v>
      </c>
    </row>
    <row r="100" spans="1:10" ht="21" customHeight="1">
      <c r="B100" s="161"/>
      <c r="C100" s="162" t="s">
        <v>612</v>
      </c>
      <c r="D100" s="163"/>
      <c r="E100" s="161"/>
      <c r="F100" s="164"/>
      <c r="G100" s="165" t="s">
        <v>613</v>
      </c>
      <c r="H100" s="166"/>
      <c r="I100" s="169" t="s">
        <v>614</v>
      </c>
      <c r="J100" s="170" t="s">
        <v>615</v>
      </c>
    </row>
    <row r="101" spans="1:10" ht="21" customHeight="1">
      <c r="B101" s="161"/>
      <c r="C101" s="162"/>
      <c r="D101" s="163"/>
      <c r="E101" s="161"/>
      <c r="F101" s="164"/>
      <c r="G101" s="165"/>
      <c r="H101" s="166"/>
      <c r="I101" s="169" t="s">
        <v>616</v>
      </c>
      <c r="J101" s="170"/>
    </row>
    <row r="102" spans="1:10" ht="21" customHeight="1">
      <c r="B102" s="161"/>
      <c r="C102" s="162"/>
      <c r="D102" s="163"/>
      <c r="E102" s="161"/>
      <c r="F102" s="164"/>
      <c r="G102" s="165"/>
      <c r="H102" s="166"/>
      <c r="I102" s="550" t="s">
        <v>550</v>
      </c>
      <c r="J102" s="551"/>
    </row>
    <row r="103" spans="1:10" ht="21" customHeight="1">
      <c r="B103" s="161"/>
      <c r="C103" s="162"/>
      <c r="D103" s="163"/>
      <c r="E103" s="161"/>
      <c r="F103" s="164"/>
      <c r="G103" s="165"/>
      <c r="H103" s="166"/>
      <c r="I103" s="540" t="s">
        <v>617</v>
      </c>
      <c r="J103" s="541"/>
    </row>
    <row r="104" spans="1:10" ht="21" customHeight="1">
      <c r="B104" s="189">
        <v>11</v>
      </c>
      <c r="C104" s="205" t="s">
        <v>618</v>
      </c>
      <c r="D104" s="206" t="s">
        <v>619</v>
      </c>
      <c r="E104" s="189">
        <v>1</v>
      </c>
      <c r="F104" s="207"/>
      <c r="G104" s="191" t="s">
        <v>620</v>
      </c>
      <c r="H104" s="192" t="s">
        <v>621</v>
      </c>
      <c r="I104" s="184" t="s">
        <v>622</v>
      </c>
      <c r="J104" s="193" t="s">
        <v>623</v>
      </c>
    </row>
    <row r="105" spans="1:10" ht="21" customHeight="1">
      <c r="B105" s="161"/>
      <c r="C105" s="162"/>
      <c r="D105" s="163"/>
      <c r="E105" s="161"/>
      <c r="F105" s="164"/>
      <c r="G105" s="165"/>
      <c r="H105" s="166"/>
      <c r="I105" s="169" t="s">
        <v>624</v>
      </c>
      <c r="J105" s="194"/>
    </row>
    <row r="106" spans="1:10" ht="21" customHeight="1">
      <c r="B106" s="161"/>
      <c r="C106" s="162"/>
      <c r="D106" s="163"/>
      <c r="E106" s="161"/>
      <c r="F106" s="164"/>
      <c r="G106" s="165"/>
      <c r="H106" s="166"/>
      <c r="I106" s="550" t="s">
        <v>625</v>
      </c>
      <c r="J106" s="551"/>
    </row>
    <row r="107" spans="1:10" ht="21" customHeight="1">
      <c r="B107" s="161"/>
      <c r="C107" s="162"/>
      <c r="D107" s="163"/>
      <c r="E107" s="189">
        <v>2</v>
      </c>
      <c r="F107" s="207"/>
      <c r="G107" s="191" t="s">
        <v>626</v>
      </c>
      <c r="H107" s="192" t="s">
        <v>627</v>
      </c>
      <c r="I107" s="184" t="s">
        <v>628</v>
      </c>
      <c r="J107" s="193" t="s">
        <v>629</v>
      </c>
    </row>
    <row r="108" spans="1:10" ht="21" customHeight="1">
      <c r="B108" s="161"/>
      <c r="C108" s="162"/>
      <c r="D108" s="163"/>
      <c r="E108" s="161"/>
      <c r="F108" s="164"/>
      <c r="G108" s="165"/>
      <c r="H108" s="166"/>
      <c r="I108" s="171" t="s">
        <v>630</v>
      </c>
      <c r="J108" s="214"/>
    </row>
    <row r="109" spans="1:10" ht="21" customHeight="1">
      <c r="B109" s="161"/>
      <c r="C109" s="162"/>
      <c r="D109" s="163"/>
      <c r="E109" s="195"/>
      <c r="F109" s="196"/>
      <c r="G109" s="197"/>
      <c r="H109" s="198"/>
      <c r="I109" s="552" t="s">
        <v>631</v>
      </c>
      <c r="J109" s="553"/>
    </row>
    <row r="110" spans="1:10" ht="21" customHeight="1">
      <c r="B110" s="161"/>
      <c r="C110" s="162"/>
      <c r="D110" s="163"/>
      <c r="E110" s="161">
        <v>3</v>
      </c>
      <c r="F110" s="164"/>
      <c r="G110" s="165" t="s">
        <v>632</v>
      </c>
      <c r="H110" s="166" t="s">
        <v>633</v>
      </c>
      <c r="I110" s="188" t="s">
        <v>634</v>
      </c>
      <c r="J110" s="194" t="s">
        <v>632</v>
      </c>
    </row>
    <row r="111" spans="1:10" ht="21" customHeight="1">
      <c r="B111" s="161"/>
      <c r="C111" s="162"/>
      <c r="D111" s="163"/>
      <c r="E111" s="161"/>
      <c r="F111" s="164"/>
      <c r="G111" s="165"/>
      <c r="H111" s="166"/>
      <c r="I111" s="213" t="s">
        <v>624</v>
      </c>
      <c r="J111" s="194"/>
    </row>
    <row r="112" spans="1:10" ht="21" customHeight="1">
      <c r="B112" s="161"/>
      <c r="C112" s="162"/>
      <c r="D112" s="163"/>
      <c r="E112" s="161"/>
      <c r="F112" s="164"/>
      <c r="G112" s="165"/>
      <c r="H112" s="166"/>
      <c r="I112" s="550" t="s">
        <v>635</v>
      </c>
      <c r="J112" s="551"/>
    </row>
    <row r="113" spans="2:10" ht="21" customHeight="1">
      <c r="B113" s="161"/>
      <c r="C113" s="162"/>
      <c r="D113" s="163"/>
      <c r="E113" s="189">
        <v>4</v>
      </c>
      <c r="F113" s="207"/>
      <c r="G113" s="191" t="s">
        <v>636</v>
      </c>
      <c r="H113" s="192" t="s">
        <v>637</v>
      </c>
      <c r="I113" s="184" t="s">
        <v>638</v>
      </c>
      <c r="J113" s="193" t="s">
        <v>639</v>
      </c>
    </row>
    <row r="114" spans="2:10" ht="21" customHeight="1">
      <c r="B114" s="161"/>
      <c r="C114" s="162"/>
      <c r="D114" s="163"/>
      <c r="E114" s="195"/>
      <c r="F114" s="196"/>
      <c r="G114" s="197"/>
      <c r="H114" s="198"/>
      <c r="I114" s="199" t="s">
        <v>640</v>
      </c>
      <c r="J114" s="200"/>
    </row>
    <row r="115" spans="2:10" ht="21" customHeight="1">
      <c r="B115" s="161"/>
      <c r="C115" s="162"/>
      <c r="D115" s="163"/>
      <c r="E115" s="189">
        <v>5</v>
      </c>
      <c r="F115" s="207"/>
      <c r="G115" s="191" t="s">
        <v>641</v>
      </c>
      <c r="H115" s="192" t="s">
        <v>642</v>
      </c>
      <c r="I115" s="184" t="s">
        <v>643</v>
      </c>
      <c r="J115" s="193" t="s">
        <v>644</v>
      </c>
    </row>
    <row r="116" spans="2:10" ht="21" customHeight="1">
      <c r="B116" s="161"/>
      <c r="C116" s="162"/>
      <c r="D116" s="166"/>
      <c r="E116" s="195"/>
      <c r="F116" s="196"/>
      <c r="G116" s="197"/>
      <c r="H116" s="198"/>
      <c r="I116" s="199" t="s">
        <v>577</v>
      </c>
      <c r="J116" s="200"/>
    </row>
    <row r="117" spans="2:10" ht="21" customHeight="1">
      <c r="B117" s="161"/>
      <c r="C117" s="162"/>
      <c r="D117" s="163"/>
      <c r="E117" s="189">
        <v>6</v>
      </c>
      <c r="F117" s="207"/>
      <c r="G117" s="191" t="s">
        <v>645</v>
      </c>
      <c r="H117" s="192" t="s">
        <v>646</v>
      </c>
      <c r="I117" s="184" t="s">
        <v>647</v>
      </c>
      <c r="J117" s="193" t="s">
        <v>648</v>
      </c>
    </row>
    <row r="118" spans="2:10" ht="21" customHeight="1">
      <c r="B118" s="161"/>
      <c r="C118" s="162"/>
      <c r="D118" s="163"/>
      <c r="E118" s="195"/>
      <c r="F118" s="196"/>
      <c r="G118" s="197"/>
      <c r="H118" s="198"/>
      <c r="I118" s="199" t="s">
        <v>577</v>
      </c>
      <c r="J118" s="200"/>
    </row>
    <row r="119" spans="2:10" ht="21" customHeight="1">
      <c r="B119" s="195"/>
      <c r="C119" s="203"/>
      <c r="D119" s="204"/>
      <c r="E119" s="195">
        <v>99</v>
      </c>
      <c r="F119" s="196"/>
      <c r="G119" s="197" t="s">
        <v>537</v>
      </c>
      <c r="H119" s="198" t="s">
        <v>538</v>
      </c>
      <c r="I119" s="210" t="s">
        <v>649</v>
      </c>
      <c r="J119" s="200" t="s">
        <v>650</v>
      </c>
    </row>
    <row r="120" spans="2:10" ht="21" customHeight="1">
      <c r="B120" s="177">
        <v>12</v>
      </c>
      <c r="C120" s="216" t="s">
        <v>651</v>
      </c>
      <c r="D120" s="180" t="s">
        <v>652</v>
      </c>
      <c r="E120" s="177">
        <v>1</v>
      </c>
      <c r="F120" s="178"/>
      <c r="G120" s="179" t="s">
        <v>653</v>
      </c>
      <c r="H120" s="180" t="s">
        <v>652</v>
      </c>
      <c r="I120" s="181" t="s">
        <v>654</v>
      </c>
      <c r="J120" s="182" t="s">
        <v>655</v>
      </c>
    </row>
    <row r="121" spans="2:10" ht="21" customHeight="1">
      <c r="B121" s="189">
        <v>13</v>
      </c>
      <c r="C121" s="205" t="s">
        <v>656</v>
      </c>
      <c r="D121" s="206" t="s">
        <v>657</v>
      </c>
      <c r="E121" s="189">
        <v>1</v>
      </c>
      <c r="F121" s="207"/>
      <c r="G121" s="191" t="s">
        <v>658</v>
      </c>
      <c r="H121" s="192" t="s">
        <v>657</v>
      </c>
      <c r="I121" s="184" t="s">
        <v>659</v>
      </c>
      <c r="J121" s="193" t="s">
        <v>660</v>
      </c>
    </row>
    <row r="122" spans="2:10" ht="21" customHeight="1">
      <c r="B122" s="161"/>
      <c r="C122" s="162"/>
      <c r="D122" s="163"/>
      <c r="E122" s="161"/>
      <c r="F122" s="164"/>
      <c r="G122" s="165"/>
      <c r="H122" s="166"/>
      <c r="I122" s="171" t="s">
        <v>661</v>
      </c>
      <c r="J122" s="194"/>
    </row>
    <row r="123" spans="2:10" ht="21" customHeight="1">
      <c r="B123" s="195"/>
      <c r="C123" s="203"/>
      <c r="D123" s="204"/>
      <c r="E123" s="195"/>
      <c r="F123" s="196"/>
      <c r="G123" s="197"/>
      <c r="H123" s="198"/>
      <c r="I123" s="554" t="s">
        <v>662</v>
      </c>
      <c r="J123" s="555"/>
    </row>
    <row r="124" spans="2:10" ht="21" customHeight="1">
      <c r="B124" s="161">
        <v>14</v>
      </c>
      <c r="C124" s="162" t="s">
        <v>663</v>
      </c>
      <c r="D124" s="163" t="s">
        <v>664</v>
      </c>
      <c r="E124" s="161">
        <v>1</v>
      </c>
      <c r="F124" s="164"/>
      <c r="G124" s="165" t="s">
        <v>665</v>
      </c>
      <c r="H124" s="166" t="s">
        <v>664</v>
      </c>
      <c r="I124" s="188" t="s">
        <v>666</v>
      </c>
      <c r="J124" s="194" t="s">
        <v>667</v>
      </c>
    </row>
    <row r="125" spans="2:10" ht="21" customHeight="1">
      <c r="B125" s="195"/>
      <c r="C125" s="203"/>
      <c r="D125" s="204"/>
      <c r="E125" s="195"/>
      <c r="F125" s="196"/>
      <c r="G125" s="197"/>
      <c r="H125" s="198"/>
      <c r="I125" s="554" t="s">
        <v>668</v>
      </c>
      <c r="J125" s="555"/>
    </row>
    <row r="126" spans="2:10" ht="21" customHeight="1">
      <c r="B126" s="189">
        <v>15</v>
      </c>
      <c r="C126" s="205" t="s">
        <v>669</v>
      </c>
      <c r="D126" s="206" t="s">
        <v>670</v>
      </c>
      <c r="E126" s="189">
        <v>1</v>
      </c>
      <c r="F126" s="207"/>
      <c r="G126" s="191" t="s">
        <v>671</v>
      </c>
      <c r="H126" s="192" t="s">
        <v>670</v>
      </c>
      <c r="I126" s="184" t="s">
        <v>672</v>
      </c>
      <c r="J126" s="193" t="s">
        <v>673</v>
      </c>
    </row>
    <row r="127" spans="2:10" ht="21" customHeight="1">
      <c r="B127" s="161"/>
      <c r="C127" s="162"/>
      <c r="D127" s="163"/>
      <c r="E127" s="161"/>
      <c r="F127" s="164"/>
      <c r="G127" s="165"/>
      <c r="H127" s="166"/>
      <c r="I127" s="171" t="s">
        <v>674</v>
      </c>
      <c r="J127" s="194"/>
    </row>
    <row r="128" spans="2:10" ht="21" customHeight="1">
      <c r="B128" s="195"/>
      <c r="C128" s="203"/>
      <c r="D128" s="204"/>
      <c r="E128" s="195"/>
      <c r="F128" s="196"/>
      <c r="G128" s="197"/>
      <c r="H128" s="198"/>
      <c r="I128" s="554" t="s">
        <v>675</v>
      </c>
      <c r="J128" s="555"/>
    </row>
    <row r="129" spans="1:10" ht="21" customHeight="1">
      <c r="B129" s="161">
        <v>16</v>
      </c>
      <c r="C129" s="221" t="s">
        <v>676</v>
      </c>
      <c r="D129" s="163" t="s">
        <v>677</v>
      </c>
      <c r="E129" s="161">
        <v>1</v>
      </c>
      <c r="F129" s="164"/>
      <c r="G129" s="165" t="s">
        <v>678</v>
      </c>
      <c r="H129" s="166" t="s">
        <v>677</v>
      </c>
      <c r="I129" s="188" t="s">
        <v>679</v>
      </c>
      <c r="J129" s="194" t="s">
        <v>680</v>
      </c>
    </row>
    <row r="130" spans="1:10" ht="21" customHeight="1">
      <c r="B130" s="189">
        <v>17</v>
      </c>
      <c r="C130" s="205" t="s">
        <v>681</v>
      </c>
      <c r="D130" s="206" t="s">
        <v>682</v>
      </c>
      <c r="E130" s="177">
        <v>1</v>
      </c>
      <c r="F130" s="178"/>
      <c r="G130" s="179" t="s">
        <v>683</v>
      </c>
      <c r="H130" s="180" t="s">
        <v>682</v>
      </c>
      <c r="I130" s="181" t="s">
        <v>684</v>
      </c>
      <c r="J130" s="182" t="s">
        <v>685</v>
      </c>
    </row>
    <row r="131" spans="1:10" ht="21" customHeight="1">
      <c r="B131" s="161"/>
      <c r="C131" s="162"/>
      <c r="D131" s="163"/>
      <c r="E131" s="177">
        <v>2</v>
      </c>
      <c r="F131" s="178"/>
      <c r="G131" s="179" t="s">
        <v>686</v>
      </c>
      <c r="H131" s="180" t="s">
        <v>687</v>
      </c>
      <c r="I131" s="181" t="s">
        <v>688</v>
      </c>
      <c r="J131" s="182" t="s">
        <v>689</v>
      </c>
    </row>
    <row r="132" spans="1:10" ht="21" customHeight="1">
      <c r="B132" s="161"/>
      <c r="C132" s="162"/>
      <c r="D132" s="163"/>
      <c r="E132" s="177">
        <v>3</v>
      </c>
      <c r="F132" s="178"/>
      <c r="G132" s="179" t="s">
        <v>690</v>
      </c>
      <c r="H132" s="180" t="s">
        <v>691</v>
      </c>
      <c r="I132" s="181" t="s">
        <v>692</v>
      </c>
      <c r="J132" s="182" t="s">
        <v>693</v>
      </c>
    </row>
    <row r="133" spans="1:10" ht="21" customHeight="1">
      <c r="A133" s="211"/>
      <c r="B133" s="195"/>
      <c r="C133" s="203"/>
      <c r="D133" s="204"/>
      <c r="E133" s="177">
        <v>99</v>
      </c>
      <c r="F133" s="178"/>
      <c r="G133" s="179" t="s">
        <v>537</v>
      </c>
      <c r="H133" s="180" t="s">
        <v>538</v>
      </c>
      <c r="I133" s="181" t="s">
        <v>694</v>
      </c>
      <c r="J133" s="182" t="s">
        <v>695</v>
      </c>
    </row>
    <row r="134" spans="1:10" ht="21" customHeight="1">
      <c r="A134" s="212"/>
      <c r="B134" s="161">
        <v>18</v>
      </c>
      <c r="C134" s="162" t="s">
        <v>696</v>
      </c>
      <c r="D134" s="163" t="s">
        <v>697</v>
      </c>
      <c r="E134" s="161">
        <v>1</v>
      </c>
      <c r="F134" s="164"/>
      <c r="G134" s="165" t="s">
        <v>698</v>
      </c>
      <c r="H134" s="166" t="s">
        <v>697</v>
      </c>
      <c r="I134" s="184" t="s">
        <v>699</v>
      </c>
      <c r="J134" s="185" t="s">
        <v>700</v>
      </c>
    </row>
    <row r="135" spans="1:10" ht="21" customHeight="1">
      <c r="A135" s="212"/>
      <c r="B135" s="161"/>
      <c r="C135" s="162"/>
      <c r="D135" s="163"/>
      <c r="E135" s="161"/>
      <c r="F135" s="164"/>
      <c r="G135" s="165"/>
      <c r="H135" s="166"/>
      <c r="I135" s="171" t="s">
        <v>701</v>
      </c>
      <c r="J135" s="208" t="s">
        <v>702</v>
      </c>
    </row>
    <row r="136" spans="1:10" ht="21" customHeight="1">
      <c r="B136" s="161"/>
      <c r="C136" s="162"/>
      <c r="D136" s="163"/>
      <c r="E136" s="161"/>
      <c r="F136" s="164"/>
      <c r="G136" s="165"/>
      <c r="H136" s="166"/>
      <c r="I136" s="554" t="s">
        <v>703</v>
      </c>
      <c r="J136" s="555"/>
    </row>
    <row r="137" spans="1:10" ht="21" customHeight="1">
      <c r="B137" s="189">
        <v>19</v>
      </c>
      <c r="C137" s="205" t="s">
        <v>704</v>
      </c>
      <c r="D137" s="206" t="s">
        <v>705</v>
      </c>
      <c r="E137" s="189">
        <v>1</v>
      </c>
      <c r="F137" s="207"/>
      <c r="G137" s="191" t="s">
        <v>706</v>
      </c>
      <c r="H137" s="192" t="s">
        <v>705</v>
      </c>
      <c r="I137" s="184" t="s">
        <v>707</v>
      </c>
      <c r="J137" s="193" t="s">
        <v>708</v>
      </c>
    </row>
    <row r="138" spans="1:10" ht="21" customHeight="1">
      <c r="B138" s="161"/>
      <c r="C138" s="162"/>
      <c r="D138" s="163"/>
      <c r="E138" s="161"/>
      <c r="F138" s="164"/>
      <c r="G138" s="165"/>
      <c r="H138" s="166"/>
      <c r="I138" s="199" t="s">
        <v>709</v>
      </c>
      <c r="J138" s="194"/>
    </row>
    <row r="139" spans="1:10" ht="21" customHeight="1">
      <c r="B139" s="161"/>
      <c r="C139" s="162"/>
      <c r="D139" s="163"/>
      <c r="E139" s="189">
        <v>2</v>
      </c>
      <c r="F139" s="207"/>
      <c r="G139" s="191" t="s">
        <v>710</v>
      </c>
      <c r="H139" s="192" t="s">
        <v>711</v>
      </c>
      <c r="I139" s="184" t="s">
        <v>712</v>
      </c>
      <c r="J139" s="193" t="s">
        <v>710</v>
      </c>
    </row>
    <row r="140" spans="1:10" ht="21" customHeight="1">
      <c r="B140" s="161"/>
      <c r="C140" s="162"/>
      <c r="D140" s="163"/>
      <c r="E140" s="161"/>
      <c r="F140" s="164"/>
      <c r="G140" s="165"/>
      <c r="H140" s="166"/>
      <c r="I140" s="199" t="s">
        <v>713</v>
      </c>
      <c r="J140" s="194"/>
    </row>
    <row r="141" spans="1:10" ht="21" customHeight="1">
      <c r="B141" s="161"/>
      <c r="C141" s="162"/>
      <c r="D141" s="163"/>
      <c r="E141" s="177">
        <v>3</v>
      </c>
      <c r="F141" s="178"/>
      <c r="G141" s="179" t="s">
        <v>714</v>
      </c>
      <c r="H141" s="180" t="s">
        <v>715</v>
      </c>
      <c r="I141" s="181" t="s">
        <v>716</v>
      </c>
      <c r="J141" s="182" t="s">
        <v>714</v>
      </c>
    </row>
    <row r="142" spans="1:10" ht="21" customHeight="1">
      <c r="B142" s="161"/>
      <c r="C142" s="162"/>
      <c r="D142" s="163"/>
      <c r="E142" s="177">
        <v>4</v>
      </c>
      <c r="F142" s="178"/>
      <c r="G142" s="179" t="s">
        <v>717</v>
      </c>
      <c r="H142" s="180" t="s">
        <v>718</v>
      </c>
      <c r="I142" s="181" t="s">
        <v>719</v>
      </c>
      <c r="J142" s="182" t="s">
        <v>717</v>
      </c>
    </row>
    <row r="143" spans="1:10" ht="21" customHeight="1">
      <c r="B143" s="195"/>
      <c r="C143" s="203"/>
      <c r="D143" s="204"/>
      <c r="E143" s="177">
        <v>99</v>
      </c>
      <c r="F143" s="178"/>
      <c r="G143" s="179" t="s">
        <v>537</v>
      </c>
      <c r="H143" s="180" t="s">
        <v>538</v>
      </c>
      <c r="I143" s="181" t="s">
        <v>720</v>
      </c>
      <c r="J143" s="182" t="s">
        <v>721</v>
      </c>
    </row>
    <row r="144" spans="1:10" ht="21" customHeight="1">
      <c r="B144" s="161">
        <v>20</v>
      </c>
      <c r="C144" s="162" t="s">
        <v>722</v>
      </c>
      <c r="D144" s="163" t="s">
        <v>723</v>
      </c>
      <c r="E144" s="161">
        <v>1</v>
      </c>
      <c r="F144" s="164"/>
      <c r="G144" s="165" t="s">
        <v>724</v>
      </c>
      <c r="H144" s="166" t="s">
        <v>725</v>
      </c>
      <c r="I144" s="188" t="s">
        <v>726</v>
      </c>
      <c r="J144" s="194" t="s">
        <v>727</v>
      </c>
    </row>
    <row r="145" spans="2:10" ht="21" customHeight="1">
      <c r="B145" s="161"/>
      <c r="C145" s="162" t="s">
        <v>728</v>
      </c>
      <c r="D145" s="163"/>
      <c r="E145" s="189">
        <v>2</v>
      </c>
      <c r="F145" s="207"/>
      <c r="G145" s="191" t="s">
        <v>729</v>
      </c>
      <c r="H145" s="192" t="s">
        <v>730</v>
      </c>
      <c r="I145" s="184" t="s">
        <v>731</v>
      </c>
      <c r="J145" s="193" t="s">
        <v>729</v>
      </c>
    </row>
    <row r="146" spans="2:10" ht="21" customHeight="1">
      <c r="B146" s="161"/>
      <c r="C146" s="162"/>
      <c r="D146" s="163"/>
      <c r="E146" s="161"/>
      <c r="F146" s="164"/>
      <c r="G146" s="165"/>
      <c r="H146" s="166"/>
      <c r="I146" s="171" t="s">
        <v>732</v>
      </c>
      <c r="J146" s="194"/>
    </row>
    <row r="147" spans="2:10" ht="21" customHeight="1">
      <c r="B147" s="161"/>
      <c r="C147" s="162"/>
      <c r="D147" s="163"/>
      <c r="E147" s="161"/>
      <c r="F147" s="164"/>
      <c r="G147" s="165"/>
      <c r="H147" s="166"/>
      <c r="I147" s="538" t="s">
        <v>453</v>
      </c>
      <c r="J147" s="556"/>
    </row>
    <row r="148" spans="2:10" ht="21" customHeight="1">
      <c r="B148" s="161"/>
      <c r="C148" s="162"/>
      <c r="D148" s="163"/>
      <c r="E148" s="161"/>
      <c r="F148" s="164"/>
      <c r="G148" s="165"/>
      <c r="H148" s="166"/>
      <c r="I148" s="532" t="s">
        <v>384</v>
      </c>
      <c r="J148" s="542"/>
    </row>
    <row r="149" spans="2:10" ht="21" customHeight="1">
      <c r="B149" s="161"/>
      <c r="C149" s="162"/>
      <c r="D149" s="163"/>
      <c r="E149" s="161"/>
      <c r="F149" s="164"/>
      <c r="G149" s="165"/>
      <c r="H149" s="166"/>
      <c r="I149" s="540" t="s">
        <v>454</v>
      </c>
      <c r="J149" s="541"/>
    </row>
    <row r="150" spans="2:10" ht="21" customHeight="1">
      <c r="B150" s="161"/>
      <c r="C150" s="162"/>
      <c r="D150" s="163"/>
      <c r="E150" s="161"/>
      <c r="F150" s="164"/>
      <c r="G150" s="165"/>
      <c r="H150" s="166"/>
      <c r="I150" s="532" t="s">
        <v>733</v>
      </c>
      <c r="J150" s="542"/>
    </row>
    <row r="151" spans="2:10" ht="21" customHeight="1">
      <c r="B151" s="161"/>
      <c r="C151" s="162"/>
      <c r="D151" s="166"/>
      <c r="E151" s="195"/>
      <c r="F151" s="196"/>
      <c r="G151" s="197"/>
      <c r="H151" s="198"/>
      <c r="I151" s="222" t="s">
        <v>734</v>
      </c>
      <c r="J151" s="223"/>
    </row>
    <row r="152" spans="2:10" ht="21" customHeight="1">
      <c r="B152" s="161"/>
      <c r="C152" s="162"/>
      <c r="D152" s="163"/>
      <c r="E152" s="189">
        <v>3</v>
      </c>
      <c r="F152" s="207"/>
      <c r="G152" s="191" t="s">
        <v>735</v>
      </c>
      <c r="H152" s="192" t="s">
        <v>736</v>
      </c>
      <c r="I152" s="209" t="s">
        <v>737</v>
      </c>
      <c r="J152" s="193" t="s">
        <v>738</v>
      </c>
    </row>
    <row r="153" spans="2:10" ht="21" customHeight="1">
      <c r="B153" s="161"/>
      <c r="C153" s="162"/>
      <c r="D153" s="163"/>
      <c r="E153" s="161"/>
      <c r="F153" s="164"/>
      <c r="G153" s="165"/>
      <c r="H153" s="166"/>
      <c r="I153" s="213" t="s">
        <v>739</v>
      </c>
      <c r="J153" s="214" t="s">
        <v>740</v>
      </c>
    </row>
    <row r="154" spans="2:10" ht="21" customHeight="1">
      <c r="B154" s="161"/>
      <c r="C154" s="162"/>
      <c r="D154" s="163"/>
      <c r="E154" s="161"/>
      <c r="F154" s="164"/>
      <c r="G154" s="165"/>
      <c r="H154" s="166"/>
      <c r="I154" s="538" t="s">
        <v>453</v>
      </c>
      <c r="J154" s="543"/>
    </row>
    <row r="155" spans="2:10" ht="21" customHeight="1">
      <c r="B155" s="161"/>
      <c r="C155" s="162"/>
      <c r="D155" s="163"/>
      <c r="E155" s="161"/>
      <c r="F155" s="164"/>
      <c r="G155" s="165"/>
      <c r="H155" s="166"/>
      <c r="I155" s="532" t="s">
        <v>384</v>
      </c>
      <c r="J155" s="544"/>
    </row>
    <row r="156" spans="2:10" ht="21" customHeight="1">
      <c r="B156" s="161"/>
      <c r="C156" s="162"/>
      <c r="D156" s="163"/>
      <c r="E156" s="161"/>
      <c r="F156" s="164"/>
      <c r="G156" s="165"/>
      <c r="H156" s="166"/>
      <c r="I156" s="540" t="s">
        <v>454</v>
      </c>
      <c r="J156" s="541"/>
    </row>
    <row r="157" spans="2:10" ht="21" customHeight="1">
      <c r="B157" s="161"/>
      <c r="C157" s="162"/>
      <c r="D157" s="163"/>
      <c r="E157" s="161"/>
      <c r="F157" s="164"/>
      <c r="G157" s="165"/>
      <c r="H157" s="166"/>
      <c r="I157" s="540" t="s">
        <v>741</v>
      </c>
      <c r="J157" s="541"/>
    </row>
    <row r="158" spans="2:10" ht="21" customHeight="1">
      <c r="B158" s="161"/>
      <c r="C158" s="162"/>
      <c r="D158" s="166"/>
      <c r="E158" s="177">
        <v>4</v>
      </c>
      <c r="F158" s="178"/>
      <c r="G158" s="179" t="s">
        <v>742</v>
      </c>
      <c r="H158" s="180" t="s">
        <v>743</v>
      </c>
      <c r="I158" s="181" t="s">
        <v>744</v>
      </c>
      <c r="J158" s="182" t="s">
        <v>745</v>
      </c>
    </row>
    <row r="159" spans="2:10" ht="21" customHeight="1">
      <c r="B159" s="161"/>
      <c r="C159" s="162"/>
      <c r="D159" s="166"/>
      <c r="E159" s="177">
        <v>5</v>
      </c>
      <c r="F159" s="178"/>
      <c r="G159" s="179" t="s">
        <v>746</v>
      </c>
      <c r="H159" s="180" t="s">
        <v>747</v>
      </c>
      <c r="I159" s="181" t="s">
        <v>748</v>
      </c>
      <c r="J159" s="182" t="s">
        <v>749</v>
      </c>
    </row>
    <row r="160" spans="2:10" ht="21" customHeight="1">
      <c r="B160" s="161"/>
      <c r="C160" s="162"/>
      <c r="D160" s="163"/>
      <c r="E160" s="189">
        <v>6</v>
      </c>
      <c r="F160" s="207"/>
      <c r="G160" s="191" t="s">
        <v>750</v>
      </c>
      <c r="H160" s="192" t="s">
        <v>751</v>
      </c>
      <c r="I160" s="209" t="s">
        <v>752</v>
      </c>
      <c r="J160" s="193" t="s">
        <v>753</v>
      </c>
    </row>
    <row r="161" spans="1:10" ht="21" customHeight="1">
      <c r="B161" s="161"/>
      <c r="C161" s="162"/>
      <c r="D161" s="163"/>
      <c r="E161" s="161"/>
      <c r="F161" s="164"/>
      <c r="G161" s="165"/>
      <c r="H161" s="166"/>
      <c r="I161" s="534" t="s">
        <v>754</v>
      </c>
      <c r="J161" s="545"/>
    </row>
    <row r="162" spans="1:10" ht="21" customHeight="1">
      <c r="B162" s="161"/>
      <c r="C162" s="162"/>
      <c r="D162" s="163"/>
      <c r="E162" s="177">
        <v>7</v>
      </c>
      <c r="F162" s="178"/>
      <c r="G162" s="179" t="s">
        <v>755</v>
      </c>
      <c r="H162" s="180" t="s">
        <v>756</v>
      </c>
      <c r="I162" s="181" t="s">
        <v>757</v>
      </c>
      <c r="J162" s="182" t="s">
        <v>758</v>
      </c>
    </row>
    <row r="163" spans="1:10" ht="21" customHeight="1">
      <c r="B163" s="161"/>
      <c r="C163" s="162"/>
      <c r="D163" s="163"/>
      <c r="E163" s="177">
        <v>8</v>
      </c>
      <c r="F163" s="178"/>
      <c r="G163" s="179" t="s">
        <v>759</v>
      </c>
      <c r="H163" s="180" t="s">
        <v>760</v>
      </c>
      <c r="I163" s="181" t="s">
        <v>761</v>
      </c>
      <c r="J163" s="182" t="s">
        <v>759</v>
      </c>
    </row>
    <row r="164" spans="1:10" ht="21" customHeight="1">
      <c r="B164" s="161"/>
      <c r="C164" s="162"/>
      <c r="D164" s="163"/>
      <c r="E164" s="189">
        <v>99</v>
      </c>
      <c r="F164" s="207"/>
      <c r="G164" s="191" t="s">
        <v>537</v>
      </c>
      <c r="H164" s="192" t="s">
        <v>538</v>
      </c>
      <c r="I164" s="209" t="s">
        <v>762</v>
      </c>
      <c r="J164" s="193" t="s">
        <v>763</v>
      </c>
    </row>
    <row r="165" spans="1:10" ht="21" customHeight="1">
      <c r="B165" s="195"/>
      <c r="C165" s="203"/>
      <c r="D165" s="204"/>
      <c r="E165" s="195"/>
      <c r="F165" s="196"/>
      <c r="G165" s="197"/>
      <c r="H165" s="198"/>
      <c r="I165" s="210"/>
      <c r="J165" s="200" t="s">
        <v>764</v>
      </c>
    </row>
    <row r="166" spans="1:10" ht="21" customHeight="1">
      <c r="B166" s="189">
        <v>21</v>
      </c>
      <c r="C166" s="205" t="s">
        <v>765</v>
      </c>
      <c r="D166" s="206" t="s">
        <v>766</v>
      </c>
      <c r="E166" s="189">
        <v>1</v>
      </c>
      <c r="F166" s="207"/>
      <c r="G166" s="191" t="s">
        <v>767</v>
      </c>
      <c r="H166" s="192" t="s">
        <v>768</v>
      </c>
      <c r="I166" s="209" t="s">
        <v>769</v>
      </c>
      <c r="J166" s="193" t="s">
        <v>770</v>
      </c>
    </row>
    <row r="167" spans="1:10" ht="21" customHeight="1">
      <c r="B167" s="161"/>
      <c r="C167" s="162"/>
      <c r="D167" s="163"/>
      <c r="E167" s="161"/>
      <c r="F167" s="164"/>
      <c r="G167" s="165"/>
      <c r="H167" s="166"/>
      <c r="I167" s="210" t="s">
        <v>771</v>
      </c>
      <c r="J167" s="194"/>
    </row>
    <row r="168" spans="1:10" ht="21" customHeight="1">
      <c r="A168" s="211"/>
      <c r="B168" s="161"/>
      <c r="C168" s="162"/>
      <c r="D168" s="163"/>
      <c r="E168" s="189">
        <v>2</v>
      </c>
      <c r="F168" s="207"/>
      <c r="G168" s="191" t="s">
        <v>772</v>
      </c>
      <c r="H168" s="192" t="s">
        <v>773</v>
      </c>
      <c r="I168" s="209" t="s">
        <v>774</v>
      </c>
      <c r="J168" s="193" t="s">
        <v>772</v>
      </c>
    </row>
    <row r="169" spans="1:10" ht="21" customHeight="1">
      <c r="A169" s="212"/>
      <c r="B169" s="161"/>
      <c r="C169" s="162"/>
      <c r="D169" s="163"/>
      <c r="E169" s="195"/>
      <c r="F169" s="196"/>
      <c r="G169" s="197"/>
      <c r="H169" s="198"/>
      <c r="I169" s="210" t="s">
        <v>624</v>
      </c>
      <c r="J169" s="200"/>
    </row>
    <row r="170" spans="1:10" ht="21" customHeight="1">
      <c r="A170" s="212"/>
      <c r="B170" s="195"/>
      <c r="C170" s="203"/>
      <c r="D170" s="204"/>
      <c r="E170" s="195">
        <v>99</v>
      </c>
      <c r="F170" s="196"/>
      <c r="G170" s="197" t="s">
        <v>537</v>
      </c>
      <c r="H170" s="198" t="s">
        <v>538</v>
      </c>
      <c r="I170" s="210" t="s">
        <v>775</v>
      </c>
      <c r="J170" s="200" t="s">
        <v>776</v>
      </c>
    </row>
    <row r="171" spans="1:10" ht="21" customHeight="1">
      <c r="B171" s="161">
        <v>22</v>
      </c>
      <c r="C171" s="162" t="s">
        <v>777</v>
      </c>
      <c r="D171" s="163" t="s">
        <v>778</v>
      </c>
      <c r="E171" s="161">
        <v>1</v>
      </c>
      <c r="F171" s="218" t="s">
        <v>559</v>
      </c>
      <c r="G171" s="165" t="s">
        <v>779</v>
      </c>
      <c r="H171" s="166" t="s">
        <v>780</v>
      </c>
      <c r="I171" s="188" t="s">
        <v>781</v>
      </c>
      <c r="J171" s="185" t="s">
        <v>782</v>
      </c>
    </row>
    <row r="172" spans="1:10" ht="21" customHeight="1">
      <c r="B172" s="161"/>
      <c r="C172" s="162"/>
      <c r="D172" s="163"/>
      <c r="E172" s="161"/>
      <c r="F172" s="164"/>
      <c r="G172" s="165"/>
      <c r="H172" s="166"/>
      <c r="I172" s="188"/>
      <c r="J172" s="224" t="s">
        <v>783</v>
      </c>
    </row>
    <row r="173" spans="1:10" ht="21" customHeight="1">
      <c r="B173" s="161"/>
      <c r="C173" s="162"/>
      <c r="D173" s="163"/>
      <c r="E173" s="177">
        <v>2</v>
      </c>
      <c r="F173" s="178"/>
      <c r="G173" s="179" t="s">
        <v>784</v>
      </c>
      <c r="H173" s="180" t="s">
        <v>785</v>
      </c>
      <c r="I173" s="181" t="s">
        <v>786</v>
      </c>
      <c r="J173" s="182" t="s">
        <v>787</v>
      </c>
    </row>
    <row r="174" spans="1:10" ht="21" customHeight="1">
      <c r="B174" s="161"/>
      <c r="C174" s="162"/>
      <c r="D174" s="163"/>
      <c r="E174" s="177">
        <v>3</v>
      </c>
      <c r="F174" s="220" t="s">
        <v>559</v>
      </c>
      <c r="G174" s="179" t="s">
        <v>788</v>
      </c>
      <c r="H174" s="180" t="s">
        <v>789</v>
      </c>
      <c r="I174" s="181" t="s">
        <v>790</v>
      </c>
      <c r="J174" s="182" t="s">
        <v>788</v>
      </c>
    </row>
    <row r="175" spans="1:10" ht="21" customHeight="1">
      <c r="B175" s="161"/>
      <c r="C175" s="162"/>
      <c r="D175" s="163"/>
      <c r="E175" s="177">
        <v>4</v>
      </c>
      <c r="F175" s="178"/>
      <c r="G175" s="179" t="s">
        <v>791</v>
      </c>
      <c r="H175" s="180" t="s">
        <v>792</v>
      </c>
      <c r="I175" s="181" t="s">
        <v>793</v>
      </c>
      <c r="J175" s="182" t="s">
        <v>794</v>
      </c>
    </row>
    <row r="176" spans="1:10" ht="21" customHeight="1">
      <c r="B176" s="161"/>
      <c r="C176" s="162"/>
      <c r="D176" s="163"/>
      <c r="E176" s="177">
        <v>99</v>
      </c>
      <c r="F176" s="178"/>
      <c r="G176" s="179" t="s">
        <v>537</v>
      </c>
      <c r="H176" s="180" t="s">
        <v>538</v>
      </c>
      <c r="I176" s="181" t="s">
        <v>795</v>
      </c>
      <c r="J176" s="182" t="s">
        <v>796</v>
      </c>
    </row>
    <row r="177" spans="2:10" ht="21" customHeight="1">
      <c r="B177" s="189">
        <v>23</v>
      </c>
      <c r="C177" s="205" t="s">
        <v>797</v>
      </c>
      <c r="D177" s="206" t="s">
        <v>798</v>
      </c>
      <c r="E177" s="189">
        <v>1</v>
      </c>
      <c r="F177" s="207"/>
      <c r="G177" s="191" t="s">
        <v>799</v>
      </c>
      <c r="H177" s="192" t="s">
        <v>800</v>
      </c>
      <c r="I177" s="184" t="s">
        <v>801</v>
      </c>
      <c r="J177" s="193" t="s">
        <v>802</v>
      </c>
    </row>
    <row r="178" spans="2:10" ht="21" customHeight="1">
      <c r="B178" s="161"/>
      <c r="C178" s="162"/>
      <c r="D178" s="163"/>
      <c r="E178" s="161"/>
      <c r="F178" s="164"/>
      <c r="G178" s="165"/>
      <c r="H178" s="166"/>
      <c r="I178" s="199" t="s">
        <v>630</v>
      </c>
      <c r="J178" s="194"/>
    </row>
    <row r="179" spans="2:10" ht="21" customHeight="1">
      <c r="B179" s="161"/>
      <c r="C179" s="162"/>
      <c r="D179" s="163"/>
      <c r="E179" s="189">
        <v>2</v>
      </c>
      <c r="F179" s="207"/>
      <c r="G179" s="191" t="s">
        <v>803</v>
      </c>
      <c r="H179" s="192" t="s">
        <v>804</v>
      </c>
      <c r="I179" s="184" t="s">
        <v>805</v>
      </c>
      <c r="J179" s="193" t="s">
        <v>806</v>
      </c>
    </row>
    <row r="180" spans="2:10" ht="21" customHeight="1">
      <c r="B180" s="161"/>
      <c r="C180" s="162"/>
      <c r="D180" s="163"/>
      <c r="E180" s="161"/>
      <c r="F180" s="164"/>
      <c r="G180" s="165"/>
      <c r="H180" s="166"/>
      <c r="I180" s="169" t="s">
        <v>807</v>
      </c>
      <c r="J180" s="194"/>
    </row>
    <row r="181" spans="2:10" ht="21" customHeight="1">
      <c r="B181" s="161"/>
      <c r="C181" s="162"/>
      <c r="D181" s="163"/>
      <c r="E181" s="195"/>
      <c r="F181" s="196"/>
      <c r="G181" s="197"/>
      <c r="H181" s="198"/>
      <c r="I181" s="199" t="s">
        <v>808</v>
      </c>
      <c r="J181" s="200"/>
    </row>
    <row r="182" spans="2:10" ht="21" customHeight="1">
      <c r="B182" s="161"/>
      <c r="C182" s="162"/>
      <c r="D182" s="163"/>
      <c r="E182" s="177">
        <v>3</v>
      </c>
      <c r="F182" s="178"/>
      <c r="G182" s="179" t="s">
        <v>809</v>
      </c>
      <c r="H182" s="180" t="s">
        <v>810</v>
      </c>
      <c r="I182" s="181" t="s">
        <v>811</v>
      </c>
      <c r="J182" s="182" t="s">
        <v>812</v>
      </c>
    </row>
    <row r="183" spans="2:10" ht="21" customHeight="1">
      <c r="B183" s="195"/>
      <c r="C183" s="203"/>
      <c r="D183" s="204"/>
      <c r="E183" s="177">
        <v>99</v>
      </c>
      <c r="F183" s="178"/>
      <c r="G183" s="179" t="s">
        <v>537</v>
      </c>
      <c r="H183" s="180" t="s">
        <v>538</v>
      </c>
      <c r="I183" s="181" t="s">
        <v>813</v>
      </c>
      <c r="J183" s="182"/>
    </row>
    <row r="184" spans="2:10" ht="21" customHeight="1">
      <c r="B184" s="161">
        <v>24</v>
      </c>
      <c r="C184" s="162" t="s">
        <v>814</v>
      </c>
      <c r="D184" s="163" t="s">
        <v>815</v>
      </c>
      <c r="E184" s="177">
        <v>1</v>
      </c>
      <c r="F184" s="178"/>
      <c r="G184" s="179" t="s">
        <v>816</v>
      </c>
      <c r="H184" s="180" t="s">
        <v>815</v>
      </c>
      <c r="I184" s="181" t="s">
        <v>817</v>
      </c>
      <c r="J184" s="182" t="s">
        <v>818</v>
      </c>
    </row>
    <row r="185" spans="2:10" ht="21" customHeight="1">
      <c r="B185" s="161"/>
      <c r="C185" s="162"/>
      <c r="D185" s="163"/>
      <c r="E185" s="177">
        <v>2</v>
      </c>
      <c r="F185" s="178"/>
      <c r="G185" s="179" t="s">
        <v>819</v>
      </c>
      <c r="H185" s="180" t="s">
        <v>820</v>
      </c>
      <c r="I185" s="181" t="s">
        <v>821</v>
      </c>
      <c r="J185" s="182" t="s">
        <v>822</v>
      </c>
    </row>
    <row r="186" spans="2:10" ht="21" customHeight="1">
      <c r="B186" s="161"/>
      <c r="C186" s="162"/>
      <c r="D186" s="163"/>
      <c r="E186" s="177">
        <v>99</v>
      </c>
      <c r="F186" s="178"/>
      <c r="G186" s="179" t="s">
        <v>537</v>
      </c>
      <c r="H186" s="180" t="s">
        <v>538</v>
      </c>
      <c r="I186" s="181" t="s">
        <v>823</v>
      </c>
      <c r="J186" s="182" t="s">
        <v>824</v>
      </c>
    </row>
    <row r="187" spans="2:10" ht="21" customHeight="1">
      <c r="B187" s="189">
        <v>25</v>
      </c>
      <c r="C187" s="205" t="s">
        <v>825</v>
      </c>
      <c r="D187" s="206" t="s">
        <v>826</v>
      </c>
      <c r="E187" s="177">
        <v>1</v>
      </c>
      <c r="F187" s="178"/>
      <c r="G187" s="179" t="s">
        <v>827</v>
      </c>
      <c r="H187" s="180" t="s">
        <v>828</v>
      </c>
      <c r="I187" s="181" t="s">
        <v>829</v>
      </c>
      <c r="J187" s="182" t="s">
        <v>830</v>
      </c>
    </row>
    <row r="188" spans="2:10" ht="21" customHeight="1">
      <c r="B188" s="161"/>
      <c r="C188" s="162"/>
      <c r="D188" s="166"/>
      <c r="E188" s="177">
        <v>2</v>
      </c>
      <c r="F188" s="178"/>
      <c r="G188" s="179" t="s">
        <v>831</v>
      </c>
      <c r="H188" s="180" t="s">
        <v>832</v>
      </c>
      <c r="I188" s="181" t="s">
        <v>833</v>
      </c>
      <c r="J188" s="182" t="s">
        <v>834</v>
      </c>
    </row>
    <row r="189" spans="2:10" ht="21" customHeight="1">
      <c r="B189" s="161"/>
      <c r="C189" s="162"/>
      <c r="D189" s="166"/>
      <c r="E189" s="177">
        <v>3</v>
      </c>
      <c r="F189" s="178"/>
      <c r="G189" s="179" t="s">
        <v>835</v>
      </c>
      <c r="H189" s="180" t="s">
        <v>836</v>
      </c>
      <c r="I189" s="181" t="s">
        <v>837</v>
      </c>
      <c r="J189" s="182" t="s">
        <v>838</v>
      </c>
    </row>
    <row r="190" spans="2:10" ht="21" customHeight="1">
      <c r="B190" s="161"/>
      <c r="C190" s="162"/>
      <c r="D190" s="163"/>
      <c r="E190" s="177">
        <v>4</v>
      </c>
      <c r="F190" s="178"/>
      <c r="G190" s="179" t="s">
        <v>839</v>
      </c>
      <c r="H190" s="180" t="s">
        <v>840</v>
      </c>
      <c r="I190" s="181" t="s">
        <v>841</v>
      </c>
      <c r="J190" s="182" t="s">
        <v>842</v>
      </c>
    </row>
    <row r="191" spans="2:10" ht="21" customHeight="1">
      <c r="B191" s="195"/>
      <c r="C191" s="203"/>
      <c r="D191" s="204"/>
      <c r="E191" s="177">
        <v>99</v>
      </c>
      <c r="F191" s="178"/>
      <c r="G191" s="179" t="s">
        <v>537</v>
      </c>
      <c r="H191" s="180" t="s">
        <v>538</v>
      </c>
      <c r="I191" s="181" t="s">
        <v>843</v>
      </c>
      <c r="J191" s="182" t="s">
        <v>844</v>
      </c>
    </row>
    <row r="192" spans="2:10" ht="21" customHeight="1">
      <c r="B192" s="161">
        <v>26</v>
      </c>
      <c r="C192" s="162" t="s">
        <v>845</v>
      </c>
      <c r="D192" s="163" t="s">
        <v>583</v>
      </c>
      <c r="E192" s="189">
        <v>1</v>
      </c>
      <c r="F192" s="207"/>
      <c r="G192" s="191" t="s">
        <v>846</v>
      </c>
      <c r="H192" s="192" t="s">
        <v>847</v>
      </c>
      <c r="I192" s="209" t="s">
        <v>848</v>
      </c>
      <c r="J192" s="193" t="s">
        <v>846</v>
      </c>
    </row>
    <row r="193" spans="1:10" ht="21" customHeight="1">
      <c r="B193" s="161"/>
      <c r="C193" s="162"/>
      <c r="D193" s="163"/>
      <c r="E193" s="161"/>
      <c r="F193" s="164"/>
      <c r="G193" s="165"/>
      <c r="H193" s="166"/>
      <c r="I193" s="210" t="s">
        <v>486</v>
      </c>
      <c r="J193" s="194"/>
    </row>
    <row r="194" spans="1:10" ht="21" customHeight="1">
      <c r="B194" s="161"/>
      <c r="C194" s="162"/>
      <c r="D194" s="163"/>
      <c r="E194" s="189">
        <v>2</v>
      </c>
      <c r="F194" s="207"/>
      <c r="G194" s="191" t="s">
        <v>849</v>
      </c>
      <c r="H194" s="192" t="s">
        <v>850</v>
      </c>
      <c r="I194" s="209" t="s">
        <v>851</v>
      </c>
      <c r="J194" s="193" t="s">
        <v>849</v>
      </c>
    </row>
    <row r="195" spans="1:10" ht="21" customHeight="1">
      <c r="B195" s="161"/>
      <c r="C195" s="162"/>
      <c r="D195" s="163"/>
      <c r="E195" s="161"/>
      <c r="F195" s="164"/>
      <c r="G195" s="165"/>
      <c r="H195" s="166"/>
      <c r="I195" s="213" t="s">
        <v>486</v>
      </c>
      <c r="J195" s="214"/>
    </row>
    <row r="196" spans="1:10" ht="21" customHeight="1">
      <c r="B196" s="161"/>
      <c r="C196" s="162"/>
      <c r="D196" s="166"/>
      <c r="E196" s="195"/>
      <c r="F196" s="196"/>
      <c r="G196" s="197"/>
      <c r="H196" s="198"/>
      <c r="I196" s="546" t="s">
        <v>852</v>
      </c>
      <c r="J196" s="547"/>
    </row>
    <row r="197" spans="1:10" ht="21" customHeight="1">
      <c r="B197" s="161"/>
      <c r="C197" s="162"/>
      <c r="D197" s="163"/>
      <c r="E197" s="189">
        <v>3</v>
      </c>
      <c r="F197" s="207"/>
      <c r="G197" s="191" t="s">
        <v>853</v>
      </c>
      <c r="H197" s="192" t="s">
        <v>854</v>
      </c>
      <c r="I197" s="209" t="s">
        <v>855</v>
      </c>
      <c r="J197" s="193" t="s">
        <v>853</v>
      </c>
    </row>
    <row r="198" spans="1:10" ht="21" customHeight="1">
      <c r="B198" s="161"/>
      <c r="C198" s="162"/>
      <c r="D198" s="163"/>
      <c r="E198" s="161"/>
      <c r="F198" s="164"/>
      <c r="G198" s="165"/>
      <c r="H198" s="166"/>
      <c r="I198" s="213" t="s">
        <v>486</v>
      </c>
      <c r="J198" s="214"/>
    </row>
    <row r="199" spans="1:10" ht="21" customHeight="1">
      <c r="B199" s="161"/>
      <c r="C199" s="162"/>
      <c r="D199" s="163"/>
      <c r="E199" s="161"/>
      <c r="F199" s="164"/>
      <c r="G199" s="165"/>
      <c r="H199" s="166"/>
      <c r="I199" s="538" t="s">
        <v>856</v>
      </c>
      <c r="J199" s="539"/>
    </row>
    <row r="200" spans="1:10" ht="21" customHeight="1">
      <c r="B200" s="161"/>
      <c r="C200" s="162"/>
      <c r="D200" s="163"/>
      <c r="E200" s="161"/>
      <c r="F200" s="164"/>
      <c r="G200" s="165"/>
      <c r="H200" s="166"/>
      <c r="I200" s="532" t="s">
        <v>857</v>
      </c>
      <c r="J200" s="533"/>
    </row>
    <row r="201" spans="1:10" ht="21" customHeight="1">
      <c r="B201" s="195"/>
      <c r="C201" s="203"/>
      <c r="D201" s="198"/>
      <c r="E201" s="195"/>
      <c r="F201" s="196"/>
      <c r="G201" s="197"/>
      <c r="H201" s="198"/>
      <c r="I201" s="548" t="s">
        <v>858</v>
      </c>
      <c r="J201" s="549"/>
    </row>
    <row r="202" spans="1:10" ht="21" customHeight="1">
      <c r="B202" s="161"/>
      <c r="C202" s="162"/>
      <c r="D202" s="163"/>
      <c r="E202" s="161">
        <v>4</v>
      </c>
      <c r="F202" s="164"/>
      <c r="G202" s="165" t="s">
        <v>859</v>
      </c>
      <c r="H202" s="166" t="s">
        <v>860</v>
      </c>
      <c r="I202" s="188" t="s">
        <v>861</v>
      </c>
      <c r="J202" s="194" t="s">
        <v>859</v>
      </c>
    </row>
    <row r="203" spans="1:10" ht="21" customHeight="1">
      <c r="B203" s="161"/>
      <c r="C203" s="162"/>
      <c r="D203" s="163"/>
      <c r="E203" s="161"/>
      <c r="F203" s="164"/>
      <c r="G203" s="165"/>
      <c r="H203" s="166"/>
      <c r="I203" s="213" t="s">
        <v>624</v>
      </c>
      <c r="J203" s="214"/>
    </row>
    <row r="204" spans="1:10" ht="21" customHeight="1">
      <c r="B204" s="161"/>
      <c r="C204" s="162"/>
      <c r="D204" s="163"/>
      <c r="E204" s="161"/>
      <c r="F204" s="164"/>
      <c r="G204" s="165"/>
      <c r="H204" s="166"/>
      <c r="I204" s="538" t="s">
        <v>862</v>
      </c>
      <c r="J204" s="539"/>
    </row>
    <row r="205" spans="1:10" ht="21" customHeight="1">
      <c r="B205" s="161"/>
      <c r="C205" s="162"/>
      <c r="D205" s="163"/>
      <c r="E205" s="161"/>
      <c r="F205" s="164"/>
      <c r="G205" s="165"/>
      <c r="H205" s="166"/>
      <c r="I205" s="532" t="s">
        <v>863</v>
      </c>
      <c r="J205" s="533"/>
    </row>
    <row r="206" spans="1:10" ht="21" customHeight="1">
      <c r="A206" s="211"/>
      <c r="B206" s="161"/>
      <c r="C206" s="162"/>
      <c r="D206" s="163"/>
      <c r="E206" s="161"/>
      <c r="F206" s="164"/>
      <c r="G206" s="165"/>
      <c r="H206" s="166"/>
      <c r="I206" s="532" t="s">
        <v>864</v>
      </c>
      <c r="J206" s="533"/>
    </row>
    <row r="207" spans="1:10" ht="21" customHeight="1">
      <c r="A207" s="212"/>
      <c r="B207" s="161"/>
      <c r="C207" s="162"/>
      <c r="D207" s="163"/>
      <c r="E207" s="161"/>
      <c r="F207" s="164"/>
      <c r="G207" s="165"/>
      <c r="H207" s="166"/>
      <c r="I207" s="532" t="s">
        <v>865</v>
      </c>
      <c r="J207" s="533"/>
    </row>
    <row r="208" spans="1:10" ht="21" customHeight="1">
      <c r="A208" s="212"/>
      <c r="B208" s="161"/>
      <c r="C208" s="162"/>
      <c r="D208" s="163"/>
      <c r="E208" s="161"/>
      <c r="F208" s="164"/>
      <c r="G208" s="165"/>
      <c r="H208" s="166"/>
      <c r="I208" s="532" t="s">
        <v>741</v>
      </c>
      <c r="J208" s="533"/>
    </row>
    <row r="209" spans="2:10" ht="21" customHeight="1">
      <c r="B209" s="161"/>
      <c r="C209" s="162"/>
      <c r="D209" s="163"/>
      <c r="E209" s="177">
        <v>99</v>
      </c>
      <c r="F209" s="178"/>
      <c r="G209" s="179" t="s">
        <v>537</v>
      </c>
      <c r="H209" s="180" t="s">
        <v>866</v>
      </c>
      <c r="I209" s="181" t="s">
        <v>867</v>
      </c>
      <c r="J209" s="182"/>
    </row>
    <row r="210" spans="2:10" ht="21" customHeight="1">
      <c r="B210" s="189">
        <v>27</v>
      </c>
      <c r="C210" s="205" t="s">
        <v>868</v>
      </c>
      <c r="D210" s="206" t="s">
        <v>869</v>
      </c>
      <c r="E210" s="189">
        <v>1</v>
      </c>
      <c r="F210" s="219" t="s">
        <v>559</v>
      </c>
      <c r="G210" s="191" t="s">
        <v>870</v>
      </c>
      <c r="H210" s="192" t="s">
        <v>871</v>
      </c>
      <c r="I210" s="209" t="s">
        <v>872</v>
      </c>
      <c r="J210" s="185" t="s">
        <v>873</v>
      </c>
    </row>
    <row r="211" spans="2:10" ht="21" customHeight="1">
      <c r="B211" s="161"/>
      <c r="C211" s="162"/>
      <c r="D211" s="163"/>
      <c r="E211" s="195"/>
      <c r="F211" s="196"/>
      <c r="G211" s="197"/>
      <c r="H211" s="198"/>
      <c r="I211" s="188"/>
      <c r="J211" s="224" t="s">
        <v>874</v>
      </c>
    </row>
    <row r="212" spans="2:10" ht="21" customHeight="1">
      <c r="B212" s="161"/>
      <c r="C212" s="162"/>
      <c r="D212" s="163"/>
      <c r="E212" s="177">
        <v>2</v>
      </c>
      <c r="F212" s="220" t="s">
        <v>559</v>
      </c>
      <c r="G212" s="179" t="s">
        <v>875</v>
      </c>
      <c r="H212" s="180" t="s">
        <v>876</v>
      </c>
      <c r="I212" s="181" t="s">
        <v>877</v>
      </c>
      <c r="J212" s="182" t="s">
        <v>875</v>
      </c>
    </row>
    <row r="213" spans="2:10" ht="21" customHeight="1">
      <c r="B213" s="161"/>
      <c r="C213" s="162"/>
      <c r="D213" s="163"/>
      <c r="E213" s="189">
        <v>3</v>
      </c>
      <c r="F213" s="219" t="s">
        <v>559</v>
      </c>
      <c r="G213" s="191" t="s">
        <v>878</v>
      </c>
      <c r="H213" s="192" t="s">
        <v>879</v>
      </c>
      <c r="I213" s="209" t="s">
        <v>880</v>
      </c>
      <c r="J213" s="193" t="s">
        <v>881</v>
      </c>
    </row>
    <row r="214" spans="2:10" ht="21" customHeight="1">
      <c r="B214" s="161"/>
      <c r="C214" s="162"/>
      <c r="D214" s="163"/>
      <c r="E214" s="195"/>
      <c r="F214" s="196"/>
      <c r="G214" s="197" t="s">
        <v>882</v>
      </c>
      <c r="H214" s="198"/>
      <c r="I214" s="210" t="s">
        <v>569</v>
      </c>
      <c r="J214" s="194"/>
    </row>
    <row r="215" spans="2:10" ht="21" customHeight="1">
      <c r="B215" s="161"/>
      <c r="C215" s="162"/>
      <c r="D215" s="163"/>
      <c r="E215" s="177">
        <v>4</v>
      </c>
      <c r="F215" s="220" t="s">
        <v>559</v>
      </c>
      <c r="G215" s="179" t="s">
        <v>883</v>
      </c>
      <c r="H215" s="180" t="s">
        <v>884</v>
      </c>
      <c r="I215" s="181" t="s">
        <v>885</v>
      </c>
      <c r="J215" s="182" t="s">
        <v>883</v>
      </c>
    </row>
    <row r="216" spans="2:10" ht="21" customHeight="1">
      <c r="B216" s="161"/>
      <c r="C216" s="162"/>
      <c r="D216" s="163"/>
      <c r="E216" s="177">
        <v>5</v>
      </c>
      <c r="F216" s="220" t="s">
        <v>559</v>
      </c>
      <c r="G216" s="179" t="s">
        <v>886</v>
      </c>
      <c r="H216" s="180" t="s">
        <v>887</v>
      </c>
      <c r="I216" s="181" t="s">
        <v>888</v>
      </c>
      <c r="J216" s="182" t="s">
        <v>889</v>
      </c>
    </row>
    <row r="217" spans="2:10" ht="21" customHeight="1">
      <c r="B217" s="161"/>
      <c r="C217" s="162"/>
      <c r="D217" s="163"/>
      <c r="E217" s="189">
        <v>6</v>
      </c>
      <c r="F217" s="219" t="s">
        <v>559</v>
      </c>
      <c r="G217" s="191" t="s">
        <v>890</v>
      </c>
      <c r="H217" s="192" t="s">
        <v>891</v>
      </c>
      <c r="I217" s="188" t="s">
        <v>892</v>
      </c>
      <c r="J217" s="194" t="s">
        <v>893</v>
      </c>
    </row>
    <row r="218" spans="2:10" ht="21" customHeight="1">
      <c r="B218" s="161"/>
      <c r="C218" s="162"/>
      <c r="D218" s="163"/>
      <c r="E218" s="195"/>
      <c r="F218" s="196"/>
      <c r="G218" s="197"/>
      <c r="H218" s="198"/>
      <c r="I218" s="534" t="s">
        <v>894</v>
      </c>
      <c r="J218" s="535"/>
    </row>
    <row r="219" spans="2:10" ht="21" customHeight="1">
      <c r="B219" s="161"/>
      <c r="C219" s="162"/>
      <c r="D219" s="163"/>
      <c r="E219" s="177">
        <v>7</v>
      </c>
      <c r="F219" s="220" t="s">
        <v>559</v>
      </c>
      <c r="G219" s="179" t="s">
        <v>895</v>
      </c>
      <c r="H219" s="180" t="s">
        <v>896</v>
      </c>
      <c r="I219" s="181" t="s">
        <v>897</v>
      </c>
      <c r="J219" s="182" t="s">
        <v>898</v>
      </c>
    </row>
    <row r="220" spans="2:10" ht="21" customHeight="1">
      <c r="B220" s="195"/>
      <c r="C220" s="203"/>
      <c r="D220" s="204"/>
      <c r="E220" s="177">
        <v>99</v>
      </c>
      <c r="F220" s="178"/>
      <c r="G220" s="179" t="s">
        <v>537</v>
      </c>
      <c r="H220" s="180" t="s">
        <v>538</v>
      </c>
      <c r="I220" s="181" t="s">
        <v>899</v>
      </c>
      <c r="J220" s="182"/>
    </row>
    <row r="221" spans="2:10" ht="21" customHeight="1">
      <c r="B221" s="161">
        <v>28</v>
      </c>
      <c r="C221" s="162" t="s">
        <v>900</v>
      </c>
      <c r="D221" s="163" t="s">
        <v>901</v>
      </c>
      <c r="E221" s="161">
        <v>1</v>
      </c>
      <c r="F221" s="164"/>
      <c r="G221" s="165" t="s">
        <v>902</v>
      </c>
      <c r="H221" s="166" t="s">
        <v>903</v>
      </c>
      <c r="I221" s="181" t="s">
        <v>904</v>
      </c>
      <c r="J221" s="182" t="s">
        <v>902</v>
      </c>
    </row>
    <row r="222" spans="2:10" ht="21" customHeight="1">
      <c r="B222" s="161"/>
      <c r="C222" s="162"/>
      <c r="D222" s="163"/>
      <c r="E222" s="189">
        <v>2</v>
      </c>
      <c r="F222" s="207"/>
      <c r="G222" s="191" t="s">
        <v>905</v>
      </c>
      <c r="H222" s="192" t="s">
        <v>906</v>
      </c>
      <c r="I222" s="225" t="s">
        <v>907</v>
      </c>
      <c r="J222" s="226" t="s">
        <v>905</v>
      </c>
    </row>
    <row r="223" spans="2:10" ht="21" customHeight="1">
      <c r="B223" s="161"/>
      <c r="C223" s="162"/>
      <c r="D223" s="163"/>
      <c r="E223" s="161"/>
      <c r="F223" s="164"/>
      <c r="G223" s="165"/>
      <c r="H223" s="166"/>
      <c r="I223" s="175" t="s">
        <v>908</v>
      </c>
      <c r="J223" s="227"/>
    </row>
    <row r="224" spans="2:10" ht="21" customHeight="1">
      <c r="B224" s="161"/>
      <c r="C224" s="162"/>
      <c r="D224" s="163"/>
      <c r="E224" s="195"/>
      <c r="F224" s="196"/>
      <c r="G224" s="197"/>
      <c r="H224" s="198"/>
      <c r="I224" s="176" t="s">
        <v>909</v>
      </c>
      <c r="J224" s="228"/>
    </row>
    <row r="225" spans="2:10" ht="21" customHeight="1">
      <c r="B225" s="195"/>
      <c r="C225" s="203"/>
      <c r="D225" s="204"/>
      <c r="E225" s="195">
        <v>99</v>
      </c>
      <c r="F225" s="196"/>
      <c r="G225" s="197" t="s">
        <v>537</v>
      </c>
      <c r="H225" s="198" t="s">
        <v>538</v>
      </c>
      <c r="I225" s="181" t="s">
        <v>910</v>
      </c>
      <c r="J225" s="182"/>
    </row>
    <row r="226" spans="2:10" ht="21.75" customHeight="1">
      <c r="B226" s="229">
        <v>29</v>
      </c>
      <c r="C226" s="162" t="s">
        <v>911</v>
      </c>
      <c r="D226" s="166" t="s">
        <v>912</v>
      </c>
      <c r="E226" s="230">
        <v>1</v>
      </c>
      <c r="F226" s="231"/>
      <c r="G226" s="165" t="s">
        <v>913</v>
      </c>
      <c r="H226" s="166" t="s">
        <v>914</v>
      </c>
      <c r="I226" s="232" t="s">
        <v>915</v>
      </c>
      <c r="J226" s="233" t="s">
        <v>916</v>
      </c>
    </row>
    <row r="227" spans="2:10" ht="21.75" customHeight="1">
      <c r="B227" s="229"/>
      <c r="C227" s="162"/>
      <c r="D227" s="166"/>
      <c r="E227" s="230"/>
      <c r="F227" s="231"/>
      <c r="G227" s="165"/>
      <c r="H227" s="166"/>
      <c r="I227" s="536" t="s">
        <v>917</v>
      </c>
      <c r="J227" s="537"/>
    </row>
    <row r="228" spans="2:10" ht="21.75" customHeight="1" thickBot="1">
      <c r="B228" s="234"/>
      <c r="C228" s="235"/>
      <c r="D228" s="236"/>
      <c r="E228" s="237"/>
      <c r="F228" s="238"/>
      <c r="G228" s="239"/>
      <c r="H228" s="236"/>
      <c r="I228" s="530" t="s">
        <v>918</v>
      </c>
      <c r="J228" s="531"/>
    </row>
    <row r="229" spans="2:10" ht="21.75" customHeight="1"/>
    <row r="230" spans="2:10" ht="21.75" customHeight="1"/>
  </sheetData>
  <mergeCells count="61">
    <mergeCell ref="G1:I2"/>
    <mergeCell ref="B3:D3"/>
    <mergeCell ref="E3:H3"/>
    <mergeCell ref="I3:I4"/>
    <mergeCell ref="J3:J4"/>
    <mergeCell ref="F4:G4"/>
    <mergeCell ref="I39:J39"/>
    <mergeCell ref="I8:J8"/>
    <mergeCell ref="I9:J9"/>
    <mergeCell ref="I10:J10"/>
    <mergeCell ref="I11:J11"/>
    <mergeCell ref="I12:J12"/>
    <mergeCell ref="I13:J13"/>
    <mergeCell ref="I14:J14"/>
    <mergeCell ref="I21:J21"/>
    <mergeCell ref="I22:J22"/>
    <mergeCell ref="I23:J23"/>
    <mergeCell ref="I38:J38"/>
    <mergeCell ref="I91:J91"/>
    <mergeCell ref="I40:J40"/>
    <mergeCell ref="I41:J41"/>
    <mergeCell ref="I42:J42"/>
    <mergeCell ref="I55:J55"/>
    <mergeCell ref="I65:J65"/>
    <mergeCell ref="I66:J66"/>
    <mergeCell ref="I69:J69"/>
    <mergeCell ref="I77:J77"/>
    <mergeCell ref="I78:J78"/>
    <mergeCell ref="I82:J82"/>
    <mergeCell ref="I90:J90"/>
    <mergeCell ref="I148:J148"/>
    <mergeCell ref="I92:J92"/>
    <mergeCell ref="I102:J102"/>
    <mergeCell ref="I103:J103"/>
    <mergeCell ref="I106:J106"/>
    <mergeCell ref="I109:J109"/>
    <mergeCell ref="I112:J112"/>
    <mergeCell ref="I123:J123"/>
    <mergeCell ref="I125:J125"/>
    <mergeCell ref="I128:J128"/>
    <mergeCell ref="I136:J136"/>
    <mergeCell ref="I147:J147"/>
    <mergeCell ref="I204:J204"/>
    <mergeCell ref="I149:J149"/>
    <mergeCell ref="I150:J150"/>
    <mergeCell ref="I154:J154"/>
    <mergeCell ref="I155:J155"/>
    <mergeCell ref="I156:J156"/>
    <mergeCell ref="I157:J157"/>
    <mergeCell ref="I161:J161"/>
    <mergeCell ref="I196:J196"/>
    <mergeCell ref="I199:J199"/>
    <mergeCell ref="I200:J200"/>
    <mergeCell ref="I201:J201"/>
    <mergeCell ref="I228:J228"/>
    <mergeCell ref="I205:J205"/>
    <mergeCell ref="I206:J206"/>
    <mergeCell ref="I207:J207"/>
    <mergeCell ref="I208:J208"/>
    <mergeCell ref="I218:J218"/>
    <mergeCell ref="I227:J227"/>
  </mergeCells>
  <phoneticPr fontId="9"/>
  <printOptions horizontalCentered="1" verticalCentered="1"/>
  <pageMargins left="0.15748031496062992" right="0.15748031496062992" top="0.55118110236220474" bottom="0.55118110236220474" header="0.31496062992125984" footer="0.27559055118110237"/>
  <pageSetup paperSize="9" scale="57" fitToHeight="0" orientation="landscape" r:id="rId1"/>
  <headerFooter alignWithMargins="0">
    <oddFooter>&amp;L&amp;"ＭＳ Ｐゴシック,太字"&amp;16注１）「受注希望工事」欄に　●印　が表示されている工事を希望される場合は、資格情報を確認できる書類が必要です。
注２） 「工事」には、補修、改造又は解体する工事を含みます。</oddFooter>
  </headerFooter>
  <rowBreaks count="5" manualBreakCount="5">
    <brk id="45" max="16383" man="1"/>
    <brk id="85" max="16383" man="1"/>
    <brk id="125" max="16383" man="1"/>
    <brk id="165" max="16383" man="1"/>
    <brk id="2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提出書類（建設工事）</vt:lpstr>
      <vt:lpstr>申請書</vt:lpstr>
      <vt:lpstr>建設工事（個別）</vt:lpstr>
      <vt:lpstr>建設業営業所一覧</vt:lpstr>
      <vt:lpstr>工事経歴書</vt:lpstr>
      <vt:lpstr>技術職員名簿</vt:lpstr>
      <vt:lpstr>委任状</vt:lpstr>
      <vt:lpstr>使用印鑑</vt:lpstr>
      <vt:lpstr>〈別紙1〉 業種コード</vt:lpstr>
      <vt:lpstr>'〈別紙1〉 業種コード'!Print_Area</vt:lpstr>
      <vt:lpstr>委任状!Print_Area</vt:lpstr>
      <vt:lpstr>建設業営業所一覧!Print_Area</vt:lpstr>
      <vt:lpstr>'建設工事（個別）'!Print_Area</vt:lpstr>
      <vt:lpstr>工事経歴書!Print_Area</vt:lpstr>
      <vt:lpstr>使用印鑑!Print_Area</vt:lpstr>
      <vt:lpstr>申請書!Print_Area</vt:lpstr>
      <vt:lpstr>'〈別紙1〉 業種コード'!Print_Titles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moriizumi</cp:lastModifiedBy>
  <cp:lastPrinted>2024-11-20T06:16:25Z</cp:lastPrinted>
  <dcterms:created xsi:type="dcterms:W3CDTF">1999-11-12T07:00:08Z</dcterms:created>
  <dcterms:modified xsi:type="dcterms:W3CDTF">2024-11-28T06:22:41Z</dcterms:modified>
</cp:coreProperties>
</file>